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3er trim 2025\Excel\Subd. Planeac. y Proyectos\art. 95\"/>
    </mc:Choice>
  </mc:AlternateContent>
  <xr:revisionPtr revIDLastSave="0" documentId="13_ncr:1_{9292E639-7097-4119-B31D-9E7CD8869C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<sst xmlns="http://schemas.openxmlformats.org/spreadsheetml/2006/main" count="144" uniqueCount="89">
  <si>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</si>
  <si>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</si>
  <si>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</si>
  <si>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</si>
  <si>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</si>
  <si>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</si>
  <si>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</si>
  <si>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</si>
  <si>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</si>
  <si>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</si>
  <si>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</si>
  <si>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</si>
  <si>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</si>
  <si>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</si>
  <si>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</si>
  <si>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</si>
  <si>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</si>
  <si>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</si>
  <si>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</si>
  <si>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</si>
  <si>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</si>
  <si>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</si>
  <si>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</si>
  <si>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</si>
  <si>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</si>
  <si>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</si>
  <si>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</si>
  <si>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</si>
  <si>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</si>
  <si>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</si>
  <si>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</si>
  <si>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</si>
  <si>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</si>
  <si>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</si>
  <si>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</si>
  <si>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</si>
  <si>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</si>
  <si>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</si>
  <si>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</si>
  <si>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</si>
  <si>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</si>
  <si>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</si>
  <si>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</si>
  <si>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</si>
  <si>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</si>
  <si>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</si>
  <si>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</si>
  <si>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</si>
  <si>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</si>
  <si>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</si>
  <si>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</si>
  <si>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</si>
  <si>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</si>
  <si>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</si>
  <si>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en la seguridad alimentaria de los habitantes del municipio de Mazatlan.</t>
  </si>
  <si>
    <t>Personas beneficiadas con despensas, desayunos escolares, corazón del bienestar, orientación alimentaria, capacitación en manualidades y oficios</t>
  </si>
  <si>
    <t xml:space="preserve">Número de personas beneficiadas con despensas, desayunos escolares, corazón del bienestar, orientación alimentaria, capacitación en manualidades y oficios. </t>
  </si>
  <si>
    <t>Medir el avance de la meta</t>
  </si>
  <si>
    <t>((Número de personas beneficiadas con los servicios alimentarios, que incluye despensas, desayunos escolares, comida caliente, orientación alimentaria y capacitación en manualidades y oficios / Total de personas estimadas a beneficiar con los servicios alimentarios, que incluye despensas, desayunos escolares, comida caliente, orientación alimentaria y capacitación en manualidades y oficios) *100)</t>
  </si>
  <si>
    <t>Apoyos otorgados a personas de escasos recursos econímicos</t>
  </si>
  <si>
    <t>Número de apoyos otorgados a personas de escasos recursos económicos.</t>
  </si>
  <si>
    <t>Medir el avance del documento</t>
  </si>
  <si>
    <t>((Número de apoyos otorgados a personas de escasos recursos; con despensas de única ocasión, servicios funerarios y apoyos diversos/ Total de apoyos  estimados a otorgar a personas de escasos recursos; con despensas de única ocasión, servicios funerarios y apoyos diversos ) * 100)</t>
  </si>
  <si>
    <t>Atenciones médicas, psicológicas y de rehabilitación otorgadas</t>
  </si>
  <si>
    <t>Número de atención médica, psicológica, terapia física y rehabilitación otorgadas.</t>
  </si>
  <si>
    <t>((Número de servicios de atención médica, psicológica, terapia física y rehabilitación otorgadas / Total de servicios de atención médica, psicológica, terapia física y rehabilitación estimados) * 100)</t>
  </si>
  <si>
    <t>Servicios de atención a niñas, niños y adolescentes que incluyen resguardo, apoyo económico a las madres solteras y asesoría jurídica.</t>
  </si>
  <si>
    <t>Número de resguardo, asesoría jurídica y apoyo económico a las madres solteras.</t>
  </si>
  <si>
    <t>((Número de apoyos y servicios otorgados para la atención de Niñas, Niños y Adolescentes, que incluyen resguardo, apoyo económico a las madres solteras y asesoría jurídica por Procuraduría / Total de apoyos y servicios estimados para la atención de Niñas, Niños y Adolescentes, que incluyen resguardo, apoyo económico a las madres solteras y asesoría jurídica por Procuraduría) * 100)</t>
  </si>
  <si>
    <t>Estudiantes atendidos con programas de prevención de embarazo adolescente.</t>
  </si>
  <si>
    <t>Número de estudiantes beneficiados con bebés virtuales y pláticas de prevención sexual.</t>
  </si>
  <si>
    <t>((Número de estudiantes beneficiados con bebés virtuales y pláticas de prevención sexual/ Total de estudiantes  estimados a beneficiar con bebés virtuales y pláticas de prevención sexual ) * 100)</t>
  </si>
  <si>
    <t>Servicios otorgados a adultos mayores que incluyen atención en CAS Corazón Eterno, CAS Club del Abuelo, CAS Casa Diurna, Asesoría psicológica y Asesoría jurídica.</t>
  </si>
  <si>
    <t>Número de servicios otorgados en CAS Corazón Eterno, CAS Club del Abuelo, CAS Casa Diurna, Asesoría jurídica y Asesoría psicológica.</t>
  </si>
  <si>
    <t>((Número de servicios otorgados a adultos mayores, que incluye CAS Corazón eterno, CAS Club del abuelo, CAS Casa diurna, asesoría psicológica y asesoría jurídica / Total de   servicios estimados a adultos mayores, que incluye CAS Corazón Eterno, CAS Club del abuelo, CAS Casa diurna, asesoría psicológica y asesoría jurídica) * 100)</t>
  </si>
  <si>
    <t>Personas con discapacidad beneficiadas mediante apoyos económicos, aparatos funcionales, servicio de traslado y tarjetón.</t>
  </si>
  <si>
    <t>Número de apoyos económicos, aparatos funcionales, servicios de traslado y tarjetones  otorgadas a personas con discapacidad.</t>
  </si>
  <si>
    <t>((Número de apoyos económicos, aparatos funcionales, servicios de traslados y tarjetones otorgados a personas con discapacidad/ Total de servicios estimados a otorgar a personas con discapacidad que incluyen apoyos económicos, aparatos funcionales, servicios de traslados y tarjetones) * 100)</t>
  </si>
  <si>
    <t>Implementar programas integrales de asistencia alimentaria y social para población vulnerable</t>
  </si>
  <si>
    <t>Fortalecer los servicos de atención y protección a niñas, niños y adolescentes</t>
  </si>
  <si>
    <t>Implementar servicios de atención para personas adultas mayores.</t>
  </si>
  <si>
    <t>Desarrollar programas de apoyo para personas con discapacidad.</t>
  </si>
  <si>
    <t>Avances del Plan Municipal de Desarrollo</t>
  </si>
  <si>
    <t>Subdirección de Planeación y Proyectos</t>
  </si>
  <si>
    <t>trimestral</t>
  </si>
  <si>
    <t>Beneficiados</t>
  </si>
  <si>
    <t>Apoyos</t>
  </si>
  <si>
    <t>Servicios</t>
  </si>
  <si>
    <t>Estudiantes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</si>
</sst>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IF-2023\Desktop\Transparencia\SIPOT\2025\2do%20trim,1er%20sem%202025\Excel\Planeaci&#243;n%20y%20proyectos\Art.%2095\LTAIPES95FXLIX%202do%20trim%202025.xlsx" TargetMode="External"/><Relationship Id="rId1" Type="http://schemas.openxmlformats.org/officeDocument/2006/relationships/externalLinkPath" Target="/Users/DIF-2023/Desktop/Transparencia/SIPOT/2025/2do%20trim,1er%20sem%202025/Excel/Planeaci&#243;n%20y%20proyectos/Art.%2095/LTAIPES95FXLIX%202do%20trim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A2" workbookViewId="0">
      <selection activeCell="Q8" sqref="Q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2025</v>
      </c>
      <c r="B8" s="4">
        <v>45839</v>
      </c>
      <c r="C8" s="4">
        <v>45930</v>
      </c>
      <c r="D8" t="s">
        <v>54</v>
      </c>
      <c r="E8" t="s">
        <v>55</v>
      </c>
      <c r="F8" s="2" t="s">
        <v>56</v>
      </c>
      <c r="G8" t="s">
        <v>57</v>
      </c>
      <c r="H8" t="s">
        <v>58</v>
      </c>
      <c r="I8" t="s">
        <v>85</v>
      </c>
      <c r="J8" t="s">
        <v>84</v>
      </c>
      <c r="K8" t="s">
        <v>78</v>
      </c>
      <c r="L8">
        <v>88149</v>
      </c>
      <c r="N8">
        <v>26766</v>
      </c>
      <c r="O8" t="s">
        <v>52</v>
      </c>
      <c r="P8" t="s">
        <v>82</v>
      </c>
      <c r="Q8" t="s">
        <v>83</v>
      </c>
      <c r="R8" s="4">
        <v>45930</v>
      </c>
    </row>
    <row r="9" spans="1:19" x14ac:dyDescent="0.3">
      <c r="A9">
        <v>2025</v>
      </c>
      <c r="B9" s="4">
        <v>45839</v>
      </c>
      <c r="C9" s="4">
        <v>45930</v>
      </c>
      <c r="D9" t="s">
        <v>54</v>
      </c>
      <c r="E9" t="s">
        <v>59</v>
      </c>
      <c r="F9" t="s">
        <v>60</v>
      </c>
      <c r="G9" t="s">
        <v>61</v>
      </c>
      <c r="H9" t="s">
        <v>62</v>
      </c>
      <c r="I9" s="3" t="s">
        <v>86</v>
      </c>
      <c r="J9" t="s">
        <v>84</v>
      </c>
      <c r="K9" t="s">
        <v>78</v>
      </c>
      <c r="L9">
        <v>11200</v>
      </c>
      <c r="N9">
        <v>2088</v>
      </c>
      <c r="O9" t="s">
        <v>52</v>
      </c>
      <c r="P9" t="s">
        <v>82</v>
      </c>
      <c r="Q9" t="s">
        <v>83</v>
      </c>
      <c r="R9" s="4">
        <v>45930</v>
      </c>
    </row>
    <row r="10" spans="1:19" x14ac:dyDescent="0.3">
      <c r="A10">
        <v>2025</v>
      </c>
      <c r="B10" s="4">
        <v>45839</v>
      </c>
      <c r="C10" s="4">
        <v>45930</v>
      </c>
      <c r="D10" t="s">
        <v>54</v>
      </c>
      <c r="E10" t="s">
        <v>63</v>
      </c>
      <c r="F10" t="s">
        <v>64</v>
      </c>
      <c r="G10" t="s">
        <v>61</v>
      </c>
      <c r="H10" t="s">
        <v>65</v>
      </c>
      <c r="I10" s="3" t="s">
        <v>87</v>
      </c>
      <c r="J10" t="s">
        <v>84</v>
      </c>
      <c r="K10" t="s">
        <v>78</v>
      </c>
      <c r="L10">
        <v>11590</v>
      </c>
      <c r="N10">
        <v>5666</v>
      </c>
      <c r="O10" t="s">
        <v>52</v>
      </c>
      <c r="P10" t="s">
        <v>82</v>
      </c>
      <c r="Q10" t="s">
        <v>83</v>
      </c>
      <c r="R10" s="4">
        <v>45930</v>
      </c>
    </row>
    <row r="11" spans="1:19" x14ac:dyDescent="0.3">
      <c r="A11">
        <v>2025</v>
      </c>
      <c r="B11" s="4">
        <v>45839</v>
      </c>
      <c r="C11" s="4">
        <v>45930</v>
      </c>
      <c r="D11" t="s">
        <v>54</v>
      </c>
      <c r="E11" t="s">
        <v>66</v>
      </c>
      <c r="F11" t="s">
        <v>67</v>
      </c>
      <c r="G11" t="s">
        <v>61</v>
      </c>
      <c r="H11" t="s">
        <v>68</v>
      </c>
      <c r="I11" t="s">
        <v>86</v>
      </c>
      <c r="J11" t="s">
        <v>84</v>
      </c>
      <c r="K11" t="s">
        <v>79</v>
      </c>
      <c r="L11">
        <v>27000</v>
      </c>
      <c r="N11">
        <v>2992</v>
      </c>
      <c r="O11" t="s">
        <v>52</v>
      </c>
      <c r="P11" t="s">
        <v>82</v>
      </c>
      <c r="Q11" t="s">
        <v>83</v>
      </c>
      <c r="R11" s="4">
        <v>45930</v>
      </c>
    </row>
    <row r="12" spans="1:19" x14ac:dyDescent="0.3">
      <c r="A12">
        <v>2025</v>
      </c>
      <c r="B12" s="4">
        <v>45839</v>
      </c>
      <c r="C12" s="4">
        <v>45930</v>
      </c>
      <c r="D12" t="s">
        <v>54</v>
      </c>
      <c r="E12" t="s">
        <v>69</v>
      </c>
      <c r="F12" t="s">
        <v>70</v>
      </c>
      <c r="G12" t="s">
        <v>61</v>
      </c>
      <c r="H12" t="s">
        <v>71</v>
      </c>
      <c r="I12" s="3" t="s">
        <v>88</v>
      </c>
      <c r="J12" t="s">
        <v>84</v>
      </c>
      <c r="K12" t="s">
        <v>79</v>
      </c>
      <c r="L12">
        <v>22600</v>
      </c>
      <c r="N12">
        <v>884</v>
      </c>
      <c r="O12" t="s">
        <v>52</v>
      </c>
      <c r="P12" t="s">
        <v>82</v>
      </c>
      <c r="Q12" t="s">
        <v>83</v>
      </c>
      <c r="R12" s="4">
        <v>45930</v>
      </c>
    </row>
    <row r="13" spans="1:19" x14ac:dyDescent="0.3">
      <c r="A13">
        <v>2025</v>
      </c>
      <c r="B13" s="4">
        <v>45839</v>
      </c>
      <c r="C13" s="4">
        <v>45930</v>
      </c>
      <c r="D13" t="s">
        <v>54</v>
      </c>
      <c r="E13" t="s">
        <v>72</v>
      </c>
      <c r="F13" t="s">
        <v>73</v>
      </c>
      <c r="G13" t="s">
        <v>61</v>
      </c>
      <c r="H13" t="s">
        <v>74</v>
      </c>
      <c r="I13" s="3" t="s">
        <v>87</v>
      </c>
      <c r="J13" t="s">
        <v>84</v>
      </c>
      <c r="K13" t="s">
        <v>80</v>
      </c>
      <c r="L13">
        <v>8000</v>
      </c>
      <c r="N13">
        <v>3866</v>
      </c>
      <c r="O13" t="s">
        <v>52</v>
      </c>
      <c r="P13" t="s">
        <v>82</v>
      </c>
      <c r="Q13" t="s">
        <v>83</v>
      </c>
      <c r="R13" s="4">
        <v>45930</v>
      </c>
    </row>
    <row r="14" spans="1:19" x14ac:dyDescent="0.3">
      <c r="A14">
        <v>2025</v>
      </c>
      <c r="B14" s="4">
        <v>45839</v>
      </c>
      <c r="C14" s="4">
        <v>45930</v>
      </c>
      <c r="D14" t="s">
        <v>54</v>
      </c>
      <c r="E14" t="s">
        <v>75</v>
      </c>
      <c r="F14" t="s">
        <v>76</v>
      </c>
      <c r="G14" t="s">
        <v>61</v>
      </c>
      <c r="H14" t="s">
        <v>77</v>
      </c>
      <c r="I14" s="3" t="s">
        <v>86</v>
      </c>
      <c r="J14" t="s">
        <v>84</v>
      </c>
      <c r="K14" t="s">
        <v>81</v>
      </c>
      <c r="L14">
        <v>7500</v>
      </c>
      <c r="N14">
        <v>1123</v>
      </c>
      <c r="O14" t="s">
        <v>52</v>
      </c>
      <c r="P14" t="s">
        <v>82</v>
      </c>
      <c r="Q14" t="s">
        <v>83</v>
      </c>
      <c r="R14" s="4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5:O201" xr:uid="{00000000-0002-0000-0000-000000000000}">
      <formula1>Hidden_114</formula1>
    </dataValidation>
    <dataValidation type="list" allowBlank="1" showErrorMessage="1" sqref="O8:O14" xr:uid="{D089DBF1-7578-4414-BF13-2E95B1A70795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2025-07-03T20:00:41Z</dcterms:created>
  <dcterms:modified xsi:type="dcterms:W3CDTF">2025-10-16T20:34:34Z</dcterms:modified>
</cp:coreProperties>
</file>