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Planeación y proyectos\art. 95\"/>
    </mc:Choice>
  </mc:AlternateContent>
  <xr:revisionPtr revIDLastSave="0" documentId="13_ncr:1_{9EF78966-9991-4293-9577-4B370D2625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  <externalReference r:id="rId15"/>
  </externalReferences>
  <definedNames>
    <definedName name="Hidden_1_Tabla_4995853">Hidden_1_Tabla_499585!$A$1:$A$4</definedName>
    <definedName name="Hidden_1_Tabla_4995854">[1]Hidden_1_Tabla_499585!$A$1:$A$3</definedName>
    <definedName name="Hidden_1_Tabla_4995875">Hidden_1_Tabla_499587!$A$1:$A$4</definedName>
    <definedName name="Hidden_1_Tabla_4995876">[2]Hidden_1_Tabla_499587!$A$1:$A$4</definedName>
    <definedName name="Hidden_13">Hidden_1!$A$1:$A$2</definedName>
    <definedName name="Hidden_14">[1]Hidden_1!$A$1:$A$2</definedName>
    <definedName name="Hidden_24">Hidden_2!$A$1:$A$5</definedName>
    <definedName name="Hidden_37">Hidden_3!$A$1:$A$2</definedName>
    <definedName name="Hidden_38">[1]Hidden_3!$A$1:$A$2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<sst xmlns="http://schemas.openxmlformats.org/spreadsheetml/2006/main" count="526" uniqueCount="257">
  <si>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</si>
  <si>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</si>
  <si>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</si>
  <si>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</si>
  <si>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</si>
  <si>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</si>
  <si>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</si>
  <si>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</si>
  <si>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</si>
  <si>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</si>
  <si>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</si>
  <si>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</si>
  <si>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</si>
  <si>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</si>
  <si>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</si>
  <si>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</si>
  <si>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</si>
  <si>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</si>
  <si>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</si>
  <si>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</si>
  <si>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</si>
  <si>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</si>
  <si>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</si>
  <si>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</si>
  <si>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</si>
  <si>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</si>
  <si>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</si>
  <si>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</si>
  <si>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</si>
  <si>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</si>
  <si>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</si>
  <si>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</si>
  <si>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</si>
  <si>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</si>
  <si>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</si>
  <si>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</si>
  <si>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</si>
  <si>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</si>
  <si>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</si>
  <si>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</si>
  <si>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</si>
  <si>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</si>
  <si>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</si>
  <si>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</si>
  <si>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</si>
  <si>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</si>
  <si>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</si>
  <si>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</si>
  <si>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</si>
  <si>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</si>
  <si>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</si>
  <si>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</si>
  <si>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</si>
  <si>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</si>
  <si>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</si>
  <si>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</si>
  <si>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</si>
  <si>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</si>
  <si>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</si>
  <si>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</si>
  <si>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</si>
  <si>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</si>
  <si>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</si>
  <si>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</si>
  <si>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</si>
  <si>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</si>
  <si>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</si>
  <si>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</si>
  <si>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</si>
  <si>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</si>
  <si>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</si>
  <si>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</si>
  <si>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</si>
  <si>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</si>
  <si>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</si>
  <si>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</si>
  <si>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</si>
  <si>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</si>
  <si>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</si>
  <si>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</si>
  <si>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</si>
  <si>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</si>
  <si>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</si>
  <si>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</si>
  <si>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</si>
  <si>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</si>
  <si>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</si>
  <si>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</si>
  <si>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</si>
  <si>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</si>
  <si>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</si>
  <si>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</si>
  <si>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</si>
  <si>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</si>
  <si>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</si>
  <si>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</si>
  <si>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</si>
  <si>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</si>
  <si>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</si>
  <si>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</si>
  <si>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</si>
  <si>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</si>
  <si>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</si>
  <si>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</si>
  <si>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</si>
  <si>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</si>
  <si>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</si>
  <si>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</si>
  <si>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</si>
  <si>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</si>
  <si>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</si>
  <si>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</si>
  <si>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</si>
  <si>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</si>
  <si>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</si>
  <si>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</si>
  <si>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</si>
  <si>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</si>
  <si>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</si>
  <si>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</si>
  <si>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</si>
  <si>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</si>
  <si>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</si>
  <si>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</si>
  <si>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</si>
  <si>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</si>
  <si>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</si>
  <si>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</si>
  <si>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</si>
  <si>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</si>
  <si>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</si>
  <si>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</si>
  <si>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</si>
  <si>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</si>
  <si>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</si>
  <si>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</si>
  <si>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</si>
  <si>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</si>
  <si>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</si>
  <si>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</si>
  <si>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</si>
  <si>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</si>
  <si>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</si>
  <si>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</si>
  <si>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</si>
  <si>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</si>
  <si>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</si>
  <si>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</si>
  <si>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</si>
  <si>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</si>
  <si>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</si>
  <si>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</si>
  <si>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</si>
  <si>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</si>
  <si>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</si>
  <si>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</si>
  <si>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</si>
  <si>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</si>
  <si>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</si>
  <si>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</si>
  <si>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</si>
  <si>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</si>
  <si>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</si>
  <si>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</si>
  <si>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</si>
  <si>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</si>
  <si>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</si>
  <si>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</si>
  <si>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</si>
  <si>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</si>
  <si>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</si>
  <si>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</si>
  <si>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</si>
  <si>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</si>
  <si>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</si>
  <si>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Sistema DIF Mazatlán</t>
  </si>
  <si>
    <t>DEPARTAMENTO DE DESAYUNOS ESCOLARES FRIOS Y CALIENTES</t>
  </si>
  <si>
    <t>https://drive.google.com/file/d/1I__jFnfo3XdDS3B1jE8NVwHAh0EJNxGp/view?usp=sharing</t>
  </si>
  <si>
    <t/>
  </si>
  <si>
    <t>http://difmazatlan.gob.mx/</t>
  </si>
  <si>
    <t>sumatoria por género</t>
  </si>
  <si>
    <t>LOS ESTABLECIDOS EN LAS REGLAS DE OPERACIÓN</t>
  </si>
  <si>
    <t>Presentarse en las oficinas de DIF Mazatlán</t>
  </si>
  <si>
    <t>desayuno escolar</t>
  </si>
  <si>
    <t>Trimestre</t>
  </si>
  <si>
    <t>FORMATO DE AVANCE CUANTITATIVO Y PORCENTUAL DE METAS Y LINEAS DE ACCIÓN</t>
  </si>
  <si>
    <t>PLAN MUNICIPAL DE DESARROLLO 2024-2027</t>
  </si>
  <si>
    <t>SUB DIRECCION DE PLANEACION Y PROYECTOS</t>
  </si>
  <si>
    <t>BECAS ESCOLARES PARA NIÑAS Y NIÑOS EN CONDICIONES DE VULNERABILIDAD SOCIAL (PROBEC)</t>
  </si>
  <si>
    <t>DEPARTAMENTO DE BECAS ACADEMICAS "PROBEC"</t>
  </si>
  <si>
    <t>Reglas de operación de estimulos económicos a estudiantes de educación básica</t>
  </si>
  <si>
    <t>https://drive.google.com/file/d/1Y8aaTHrJlyRf5YdMo9He63XXzhxrtBCV/view?usp=sharing</t>
  </si>
  <si>
    <t>PROGRAMA DE SERVICIOS DE APOYO FUNERARIO</t>
  </si>
  <si>
    <t>https://drive.google.com/file/d/1ITCRJl4Xq69cB9_D3hpFevag3TZU5qaF/view?usp=sharing</t>
  </si>
  <si>
    <t>APOYO ECONOMICO A MADRES SOLTERAS</t>
  </si>
  <si>
    <t>COORDINACIÓN DE APOYO ECONOMICO A MADRES SOLTERAS</t>
  </si>
  <si>
    <t>Reglas de operación de apoyo económico a madres solteras</t>
  </si>
  <si>
    <t>https://drive.google.com/file/d/1HBQVtJw0e8W1Laa4z8wYw9R5KjMyNRYz/view?usp=sharing</t>
  </si>
  <si>
    <t>APOYO ECONOMICO A PERSONAS CON DISCAPACIDAD</t>
  </si>
  <si>
    <t>COORDINACIÓN DE APOYO ECONOMICO A PERSONAS CON DISCAPACIDAD</t>
  </si>
  <si>
    <t>Reglas de opración de apoyos económicos a personas con discapacidad</t>
  </si>
  <si>
    <t>https://drive.google.com/file/d/1IBpfE4xc3WcW9A0JvP6hSRGXGH44VZPU/view?usp=sharing</t>
  </si>
  <si>
    <t>aparatos funcionales</t>
  </si>
  <si>
    <t>DESPENSAS EIASADC</t>
  </si>
  <si>
    <t>COORDINACIÓN DE DESPENSAS EIASADC</t>
  </si>
  <si>
    <t>https://drive.google.com/file/d/1khYXhImxzWFrXNTmyR1XmuP75ZB8f_KB/view?usp=sharing</t>
  </si>
  <si>
    <t>despensas</t>
  </si>
  <si>
    <t>Entregar desayunos escolares fríos a alumnos de escuelas públicas.</t>
  </si>
  <si>
    <t>Programa mediante el cual se brinda apoyo económico bimestral por un año, a las niñas y niños de 6 a 12 años (de primero a quinto año de primaria) en riesgo de abandonar la escuela debido a la vulnerabilidad y marginalidad en que viven sus familias, aportando un ingreso minimo de $400.00 (Cuatrocientos pesos 00/100 m.n) bimestral, como esquema de protección social hasta por un año.</t>
  </si>
  <si>
    <t>Programa mediante el cual se brinda apoyo económico bimestral por un año, a las niñas y niños de 6 a 12 años</t>
  </si>
  <si>
    <t>Brindar apoyos de servicios funerarios a personas en situación vulnerable, avalado por un estudio socioeconómico.</t>
  </si>
  <si>
    <t>Programa mediante el cual se brinda apoyo económico bimestral por un año, a macdres solteras que no cuenten con otro apoyo económico.</t>
  </si>
  <si>
    <t>Programa mediante el cual se brinda apoyo económico bimestral por un año, a macdres solteras que no cuenten con otro apoyo económico y tengas hijos estudiando en preescolar, primaria, secundaria o preparatoria.</t>
  </si>
  <si>
    <t>Otorgar apoyos económicos a personas con discapacidad en situación económica vulnerable.</t>
  </si>
  <si>
    <t>Fortalecer la estrategia de inclusión para integrar de manera óptima a las personas que viven con discapacidad en el desarrollo social y económico del municipio.</t>
  </si>
  <si>
    <t>Otorgar apoyos con aparatos de inclusión a personas con discapacidad y adultos mayores en situación económica vulnerable.</t>
  </si>
  <si>
    <t>Entregar despensas a grupos prioritarios</t>
  </si>
  <si>
    <t>Desayunos fríos a alumnos de escuelas públicas entregados.</t>
  </si>
  <si>
    <t>(Número de desayunos fríos entregados / Total de desayunos fríos programados) x 100</t>
  </si>
  <si>
    <t>Desayunos escolares fríos y calientes</t>
  </si>
  <si>
    <t>trimestral</t>
  </si>
  <si>
    <t>FORMATO DE AVANCE CUANTITATIVO Y PORCENTUAL DE METAS Y LÍNEAS DE ACCIÓN DEL PLAN MUNICIPAL DE DESARROLLO 2024-2027</t>
  </si>
  <si>
    <t>Programa de estímulo a la educación (PROBEC)</t>
  </si>
  <si>
    <t>Becas a estudiantes de primaria en situación de vulnerabilidad entregadas.</t>
  </si>
  <si>
    <t>(Número de becas entregadas / Total de número de becas programadas) x 100</t>
  </si>
  <si>
    <t>Becas</t>
  </si>
  <si>
    <t>Brindar  apoyos de servicios funerarios.</t>
  </si>
  <si>
    <t>Brindar apoyo de servicios funerarios a personas en situación vulnerable. Avalado por un estudio socioeconomico.</t>
  </si>
  <si>
    <t>(Número de servicios funerarios realizados / Total de servicios funerarios programados) x 100</t>
  </si>
  <si>
    <t>Servicios funerarios</t>
  </si>
  <si>
    <t>Brindar apoyo económico a madres solteras.</t>
  </si>
  <si>
    <t>Entregar apoyos económicos a madres solteras en situación de vulnerabilidad.</t>
  </si>
  <si>
    <t>(Número de apoyos a madres solteras realizados / Total de apoyos a madres solteras programados) x 100</t>
  </si>
  <si>
    <t>Apoyos económicos</t>
  </si>
  <si>
    <t>Brindar apoyos económicos a personas con discapacidad</t>
  </si>
  <si>
    <t>Entregar apoyos económicos a personas con discapacidad del municipio.</t>
  </si>
  <si>
    <t>(Número de apoyos a personas con discapacidad realizados / Total de apoyos a personas con discapacidad programados) x 100</t>
  </si>
  <si>
    <t>Brindar apoyos con aparatos funcionales a personas con discapacidad y adultos mayores.</t>
  </si>
  <si>
    <t>Entregar aparatos funcionales a personas con discapacidad y personas adultas mayores.</t>
  </si>
  <si>
    <t>(Número de aparatos funcionales entregados / Total de aparatos funcionales solicitados) x 100</t>
  </si>
  <si>
    <t>Aparatos funcionales</t>
  </si>
  <si>
    <t>Brindar apoyos con despensas a grupos prioritarios.</t>
  </si>
  <si>
    <t>Entregar despensas a grupos prioritarios.</t>
  </si>
  <si>
    <t>(Número de despensas entregadas / Total de despensas programadas) x 100</t>
  </si>
  <si>
    <t>Despensas</t>
  </si>
  <si>
    <t>APOYO APARATOS FUNCIONALES</t>
  </si>
  <si>
    <t>DESAYUNOS ESCOLARES FRIOS  Y CALIENTES</t>
  </si>
  <si>
    <t>UNIDAD DE TRABAJO SOCIAL</t>
  </si>
  <si>
    <t>Reglas de operación del programa de Trabajo Social</t>
  </si>
  <si>
    <t>Reglas de operación de DIF Sinaloa 2026</t>
  </si>
  <si>
    <t>https://drive.google.com/file/d/18l28rRhPCFpnABG637xHp3_7lA_M5nW_/view?usp=sharing</t>
  </si>
  <si>
    <t>https://drive.google.com/file/d/1mkebBA6MijN3OKpc0Hm3xBna5fXEIye4/view?usp=sharing</t>
  </si>
  <si>
    <t>https://drive.google.com/file/d/17rQO0tUK74Xusp96_UhonBqBery5d3pT/view?usp=sharing</t>
  </si>
  <si>
    <t>https://drive.google.com/file/d/1tC6KxtrAmu06Lc7i5d-oRPtD6Txd3t0Q/view?usp=sharing</t>
  </si>
  <si>
    <t>https://drive.google.com/file/d/1-kTvfrwHD_gCWHJofQcUfek7Y9E3pHhe/view?usp=sharing</t>
  </si>
  <si>
    <t>https://drive.google.com/file/d/1gXcQcnHr-84F75vn9h-2rwpf-G0t-Ala/view?usp=sharing</t>
  </si>
  <si>
    <t>https://drive.google.com/file/d/1JveW7o5sr_Zm34I_xAmzLv0vb5FkhrRP/view?usp=sharing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</si>
</sst>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1" applyAlignment="1">
      <alignment vertical="top"/>
    </xf>
    <xf numFmtId="14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UARIO/Desktop/Transparencia/SIPOT/2022/4to%20trim%2022/Excel%204to%20trim%2022/Subd.%20Planeaci&#242;n%20y%20Proyectos/Art.%2095%20Planeacion%20y%20Proyectos/LTAIPES95FXLIIIA%20cambio%20DEL%202022.xlsx" TargetMode="External"/><Relationship Id="rId1" Type="http://schemas.openxmlformats.org/officeDocument/2006/relationships/externalLinkPath" Target="/Users/USUARIO/Desktop/Transparencia/SIPOT/2022/4to%20trim%2022/Excel%204to%20trim%2022/Subd.%20Planeaci&#242;n%20y%20Proyectos/Art.%2095%20Planeacion%20y%20Proyectos/LTAIPES95FXLIIIA%20cambio%20DE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3/2do%20trim%202023/Excel/Subdir.Planeaci&#243;n%20y%20proyectos/Subdir%20Planeac.%20y%20Proyectos%20art.%2095/LTAIPES95FXLIIIA%202do%20trim%202023.xlsx" TargetMode="External"/><Relationship Id="rId2" Type="http://schemas.openxmlformats.org/officeDocument/2006/relationships/externalLinkPath" Target="file:///C:\Users\DIF-2023\Desktop\Transparencia\SIPOT\2023\2do%20trim%202023\Excel\Subdir.Planeaci&#243;n%20y%20proyectos\Subdir%20Planeac.%20y%20Proyectos%20art.%2095\LTAIPES95FXLIIIA%202do%20trim%202023.xlsx" TargetMode="External"/><Relationship Id="rId1" Type="http://schemas.openxmlformats.org/officeDocument/2006/relationships/externalLinkPath" Target="/Users/DIF-2023/Desktop/Transparencia/SIPOT/2023/2do%20trim%202023/Excel/Subdir.Planeaci&#243;n%20y%20proyectos/Subdir%20Planeac.%20y%20Proyectos%20art.%2095/LTAIPES95FXLIIIA%20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Sí</v>
          </cell>
        </row>
      </sheetData>
      <sheetData sheetId="7"/>
      <sheetData sheetId="8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</sheetData>
      <sheetData sheetId="9"/>
      <sheetData sheetId="10">
        <row r="1">
          <cell r="A1" t="str">
            <v>Eficiencia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TCRJl4Xq69cB9_D3hpFevag3TZU5qaF/view?usp=sharing" TargetMode="External"/><Relationship Id="rId2" Type="http://schemas.openxmlformats.org/officeDocument/2006/relationships/hyperlink" Target="https://drive.google.com/file/d/1HBQVtJw0e8W1Laa4z8wYw9R5KjMyNRYz/view?usp=sharing" TargetMode="External"/><Relationship Id="rId1" Type="http://schemas.openxmlformats.org/officeDocument/2006/relationships/hyperlink" Target="https://drive.google.com/file/d/1Y8aaTHrJlyRf5YdMo9He63XXzhxrtBCV/view?usp=sharing" TargetMode="External"/><Relationship Id="rId4" Type="http://schemas.openxmlformats.org/officeDocument/2006/relationships/hyperlink" Target="https://drive.google.com/file/d/1IBpfE4xc3WcW9A0JvP6hSRGXGH44VZP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A2" workbookViewId="0">
      <selection activeCell="AA14" sqref="AA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2026</v>
      </c>
      <c r="B8" s="3">
        <v>46023</v>
      </c>
      <c r="C8" s="3">
        <v>46112</v>
      </c>
      <c r="D8" s="4" t="s">
        <v>126</v>
      </c>
      <c r="E8" t="s">
        <v>131</v>
      </c>
      <c r="F8" s="4" t="s">
        <v>246</v>
      </c>
      <c r="H8" s="4" t="s">
        <v>134</v>
      </c>
      <c r="I8" t="s">
        <v>134</v>
      </c>
      <c r="J8" s="4" t="s">
        <v>175</v>
      </c>
      <c r="K8" s="4" t="s">
        <v>176</v>
      </c>
      <c r="L8" s="4" t="s">
        <v>249</v>
      </c>
      <c r="M8" s="5" t="s">
        <v>250</v>
      </c>
      <c r="N8" t="s">
        <v>134</v>
      </c>
      <c r="O8" s="4" t="s">
        <v>178</v>
      </c>
      <c r="P8" s="4" t="s">
        <v>178</v>
      </c>
      <c r="Q8" s="4"/>
      <c r="R8" s="4">
        <v>1</v>
      </c>
      <c r="S8" s="4"/>
      <c r="T8" s="4" t="s">
        <v>179</v>
      </c>
      <c r="U8" s="4">
        <v>2171</v>
      </c>
      <c r="V8" s="4">
        <v>2089</v>
      </c>
      <c r="W8" s="4" t="s">
        <v>180</v>
      </c>
      <c r="X8" s="4">
        <v>6000</v>
      </c>
      <c r="Y8" s="4"/>
      <c r="Z8" s="4">
        <v>776.4</v>
      </c>
      <c r="AA8" s="4" t="s">
        <v>178</v>
      </c>
      <c r="AB8" s="4" t="s">
        <v>178</v>
      </c>
      <c r="AC8" s="4" t="s">
        <v>178</v>
      </c>
      <c r="AD8" s="4" t="s">
        <v>256</v>
      </c>
      <c r="AE8" s="4" t="s">
        <v>181</v>
      </c>
      <c r="AF8" s="4" t="s">
        <v>182</v>
      </c>
      <c r="AH8" s="4" t="s">
        <v>183</v>
      </c>
      <c r="AI8" s="4" t="s">
        <v>182</v>
      </c>
      <c r="AJ8" s="4" t="s">
        <v>182</v>
      </c>
      <c r="AK8" s="4" t="s">
        <v>181</v>
      </c>
      <c r="AL8" s="4" t="s">
        <v>184</v>
      </c>
      <c r="AM8" s="4" t="s">
        <v>185</v>
      </c>
      <c r="AN8" s="4" t="s">
        <v>186</v>
      </c>
      <c r="AO8" s="5"/>
      <c r="AQ8" s="4">
        <v>1</v>
      </c>
      <c r="AS8" t="s">
        <v>134</v>
      </c>
      <c r="AT8" s="4"/>
      <c r="AU8" t="s">
        <v>135</v>
      </c>
      <c r="AV8" s="5" t="s">
        <v>177</v>
      </c>
      <c r="AW8" s="4"/>
      <c r="AX8" s="6"/>
      <c r="AY8" s="6"/>
      <c r="AZ8" s="4" t="s">
        <v>187</v>
      </c>
      <c r="BA8" s="3">
        <v>46112</v>
      </c>
    </row>
    <row r="9" spans="1:54" x14ac:dyDescent="0.3">
      <c r="A9">
        <v>2026</v>
      </c>
      <c r="B9" s="3">
        <v>46023</v>
      </c>
      <c r="C9" s="3">
        <v>46112</v>
      </c>
      <c r="D9" t="s">
        <v>127</v>
      </c>
      <c r="E9" t="s">
        <v>128</v>
      </c>
      <c r="F9" s="4" t="s">
        <v>188</v>
      </c>
      <c r="H9" s="4" t="s">
        <v>134</v>
      </c>
      <c r="I9" t="s">
        <v>134</v>
      </c>
      <c r="J9" s="4" t="s">
        <v>175</v>
      </c>
      <c r="K9" s="4" t="s">
        <v>189</v>
      </c>
      <c r="L9" s="4" t="s">
        <v>190</v>
      </c>
      <c r="M9" s="5" t="s">
        <v>252</v>
      </c>
      <c r="N9" t="s">
        <v>134</v>
      </c>
      <c r="O9" s="4" t="s">
        <v>178</v>
      </c>
      <c r="P9" s="4" t="s">
        <v>178</v>
      </c>
      <c r="Q9" s="4"/>
      <c r="R9" s="4">
        <v>2</v>
      </c>
      <c r="S9" s="4">
        <v>800</v>
      </c>
      <c r="T9" s="4" t="s">
        <v>179</v>
      </c>
      <c r="U9" s="4">
        <v>392</v>
      </c>
      <c r="V9" s="4">
        <v>408</v>
      </c>
      <c r="W9" s="4" t="s">
        <v>180</v>
      </c>
      <c r="X9" s="4">
        <v>1440000</v>
      </c>
      <c r="Y9" s="4"/>
      <c r="Z9" s="4">
        <v>480000</v>
      </c>
      <c r="AA9" s="4" t="s">
        <v>178</v>
      </c>
      <c r="AB9" s="4" t="s">
        <v>178</v>
      </c>
      <c r="AC9" s="4" t="s">
        <v>178</v>
      </c>
      <c r="AD9" s="4" t="s">
        <v>256</v>
      </c>
      <c r="AE9" s="4" t="s">
        <v>181</v>
      </c>
      <c r="AF9" s="4" t="s">
        <v>182</v>
      </c>
      <c r="AH9" s="4">
        <v>600</v>
      </c>
      <c r="AI9" s="4" t="s">
        <v>182</v>
      </c>
      <c r="AJ9" s="4" t="s">
        <v>182</v>
      </c>
      <c r="AK9" s="4" t="s">
        <v>181</v>
      </c>
      <c r="AL9" s="4" t="s">
        <v>184</v>
      </c>
      <c r="AM9" s="4" t="s">
        <v>185</v>
      </c>
      <c r="AN9" s="4" t="s">
        <v>186</v>
      </c>
      <c r="AO9" s="5"/>
      <c r="AQ9" s="4">
        <v>2</v>
      </c>
      <c r="AS9" t="s">
        <v>134</v>
      </c>
      <c r="AT9" s="4"/>
      <c r="AU9" t="s">
        <v>135</v>
      </c>
      <c r="AV9" s="5" t="s">
        <v>191</v>
      </c>
      <c r="AW9" s="4"/>
      <c r="AX9" s="6"/>
      <c r="AY9" s="6"/>
      <c r="AZ9" s="7" t="s">
        <v>187</v>
      </c>
      <c r="BA9" s="3">
        <v>46112</v>
      </c>
    </row>
    <row r="10" spans="1:54" x14ac:dyDescent="0.3">
      <c r="A10">
        <v>2026</v>
      </c>
      <c r="B10" s="3">
        <v>46023</v>
      </c>
      <c r="C10" s="3">
        <v>46112</v>
      </c>
      <c r="D10" s="4" t="s">
        <v>127</v>
      </c>
      <c r="E10" t="s">
        <v>129</v>
      </c>
      <c r="F10" s="4" t="s">
        <v>192</v>
      </c>
      <c r="H10" s="4" t="s">
        <v>134</v>
      </c>
      <c r="I10" t="s">
        <v>134</v>
      </c>
      <c r="J10" s="4" t="s">
        <v>175</v>
      </c>
      <c r="K10" s="4" t="s">
        <v>247</v>
      </c>
      <c r="L10" s="4" t="s">
        <v>248</v>
      </c>
      <c r="M10" s="5" t="s">
        <v>253</v>
      </c>
      <c r="N10" t="s">
        <v>134</v>
      </c>
      <c r="O10" s="4" t="s">
        <v>178</v>
      </c>
      <c r="P10" s="4" t="s">
        <v>178</v>
      </c>
      <c r="Q10" s="4"/>
      <c r="R10" s="4">
        <v>3</v>
      </c>
      <c r="S10" s="4">
        <v>10</v>
      </c>
      <c r="T10" s="4" t="s">
        <v>179</v>
      </c>
      <c r="U10" s="4">
        <v>4</v>
      </c>
      <c r="V10" s="4">
        <v>6</v>
      </c>
      <c r="W10" s="4" t="s">
        <v>180</v>
      </c>
      <c r="X10" s="4">
        <v>264000</v>
      </c>
      <c r="Y10" s="4"/>
      <c r="Z10" s="4">
        <v>60000.01</v>
      </c>
      <c r="AA10" s="4" t="s">
        <v>178</v>
      </c>
      <c r="AB10" s="4" t="s">
        <v>178</v>
      </c>
      <c r="AC10" s="4" t="s">
        <v>178</v>
      </c>
      <c r="AD10" s="4" t="s">
        <v>256</v>
      </c>
      <c r="AE10" s="4" t="s">
        <v>181</v>
      </c>
      <c r="AF10" s="4" t="s">
        <v>182</v>
      </c>
      <c r="AH10" s="4">
        <v>5500</v>
      </c>
      <c r="AI10" s="4" t="s">
        <v>182</v>
      </c>
      <c r="AJ10" s="4" t="s">
        <v>182</v>
      </c>
      <c r="AK10" s="4" t="s">
        <v>181</v>
      </c>
      <c r="AL10" s="4" t="s">
        <v>184</v>
      </c>
      <c r="AM10" s="4" t="s">
        <v>185</v>
      </c>
      <c r="AN10" s="4" t="s">
        <v>186</v>
      </c>
      <c r="AO10" s="4"/>
      <c r="AQ10" s="4">
        <v>3</v>
      </c>
      <c r="AS10" t="s">
        <v>134</v>
      </c>
      <c r="AT10" s="4"/>
      <c r="AU10" t="s">
        <v>135</v>
      </c>
      <c r="AV10" s="5" t="s">
        <v>193</v>
      </c>
      <c r="AW10" s="4"/>
      <c r="AX10" s="6"/>
      <c r="AY10" s="6"/>
      <c r="AZ10" s="7" t="s">
        <v>187</v>
      </c>
      <c r="BA10" s="3">
        <v>46112</v>
      </c>
    </row>
    <row r="11" spans="1:54" x14ac:dyDescent="0.3">
      <c r="A11">
        <v>2026</v>
      </c>
      <c r="B11" s="3">
        <v>46023</v>
      </c>
      <c r="C11" s="3">
        <v>46112</v>
      </c>
      <c r="D11" s="4" t="s">
        <v>127</v>
      </c>
      <c r="E11" t="s">
        <v>128</v>
      </c>
      <c r="F11" s="4" t="s">
        <v>194</v>
      </c>
      <c r="H11" s="4" t="s">
        <v>134</v>
      </c>
      <c r="I11" t="s">
        <v>134</v>
      </c>
      <c r="J11" s="4" t="s">
        <v>175</v>
      </c>
      <c r="K11" s="4" t="s">
        <v>195</v>
      </c>
      <c r="L11" s="4" t="s">
        <v>196</v>
      </c>
      <c r="M11" s="5" t="s">
        <v>254</v>
      </c>
      <c r="N11" t="s">
        <v>134</v>
      </c>
      <c r="O11" s="4" t="s">
        <v>178</v>
      </c>
      <c r="P11" s="4" t="s">
        <v>178</v>
      </c>
      <c r="Q11" s="4"/>
      <c r="R11" s="4">
        <v>4</v>
      </c>
      <c r="S11" s="4"/>
      <c r="T11" s="4" t="s">
        <v>179</v>
      </c>
      <c r="U11" s="4"/>
      <c r="V11" s="4"/>
      <c r="W11" s="4" t="s">
        <v>180</v>
      </c>
      <c r="X11" s="4">
        <v>2400000</v>
      </c>
      <c r="Y11" s="4"/>
      <c r="Z11" s="4">
        <v>0</v>
      </c>
      <c r="AA11" s="4" t="s">
        <v>178</v>
      </c>
      <c r="AB11" s="4" t="s">
        <v>178</v>
      </c>
      <c r="AC11" s="4" t="s">
        <v>178</v>
      </c>
      <c r="AD11" s="4" t="s">
        <v>256</v>
      </c>
      <c r="AE11" s="4" t="s">
        <v>181</v>
      </c>
      <c r="AF11" s="4" t="s">
        <v>182</v>
      </c>
      <c r="AH11" s="4">
        <v>1000</v>
      </c>
      <c r="AI11" s="4" t="s">
        <v>182</v>
      </c>
      <c r="AJ11" s="4" t="s">
        <v>182</v>
      </c>
      <c r="AK11" s="4" t="s">
        <v>181</v>
      </c>
      <c r="AL11" s="4" t="s">
        <v>184</v>
      </c>
      <c r="AM11" s="4" t="s">
        <v>185</v>
      </c>
      <c r="AN11" s="4" t="s">
        <v>186</v>
      </c>
      <c r="AO11" s="4"/>
      <c r="AQ11" s="4">
        <v>4</v>
      </c>
      <c r="AS11" t="s">
        <v>134</v>
      </c>
      <c r="AT11" s="4"/>
      <c r="AU11" t="s">
        <v>135</v>
      </c>
      <c r="AV11" s="5" t="s">
        <v>197</v>
      </c>
      <c r="AW11" s="4"/>
      <c r="AX11" s="6"/>
      <c r="AY11" s="6"/>
      <c r="AZ11" s="7" t="s">
        <v>187</v>
      </c>
      <c r="BA11" s="3">
        <v>46112</v>
      </c>
    </row>
    <row r="12" spans="1:54" x14ac:dyDescent="0.3">
      <c r="A12">
        <v>2026</v>
      </c>
      <c r="B12" s="3">
        <v>46023</v>
      </c>
      <c r="C12" s="3">
        <v>46112</v>
      </c>
      <c r="D12" s="4" t="s">
        <v>127</v>
      </c>
      <c r="E12" t="s">
        <v>128</v>
      </c>
      <c r="F12" s="4" t="s">
        <v>198</v>
      </c>
      <c r="H12" s="4" t="s">
        <v>134</v>
      </c>
      <c r="I12" t="s">
        <v>134</v>
      </c>
      <c r="J12" s="4" t="s">
        <v>175</v>
      </c>
      <c r="K12" s="4" t="s">
        <v>199</v>
      </c>
      <c r="L12" s="4" t="s">
        <v>200</v>
      </c>
      <c r="M12" s="5" t="s">
        <v>255</v>
      </c>
      <c r="N12" t="s">
        <v>134</v>
      </c>
      <c r="O12" s="4" t="s">
        <v>178</v>
      </c>
      <c r="P12" s="4" t="s">
        <v>178</v>
      </c>
      <c r="Q12" s="4"/>
      <c r="R12" s="4">
        <v>5</v>
      </c>
      <c r="S12" s="4">
        <v>150</v>
      </c>
      <c r="T12" s="4" t="s">
        <v>179</v>
      </c>
      <c r="U12" s="4">
        <v>81</v>
      </c>
      <c r="V12" s="4">
        <v>69</v>
      </c>
      <c r="W12" s="4" t="s">
        <v>180</v>
      </c>
      <c r="X12" s="4">
        <v>900000</v>
      </c>
      <c r="Y12" s="4"/>
      <c r="Z12" s="4">
        <v>0</v>
      </c>
      <c r="AA12" s="4" t="s">
        <v>178</v>
      </c>
      <c r="AB12" s="4" t="s">
        <v>178</v>
      </c>
      <c r="AC12" s="4" t="s">
        <v>178</v>
      </c>
      <c r="AD12" s="4" t="s">
        <v>256</v>
      </c>
      <c r="AE12" s="4" t="s">
        <v>181</v>
      </c>
      <c r="AF12" s="4" t="s">
        <v>182</v>
      </c>
      <c r="AH12" s="4">
        <v>500</v>
      </c>
      <c r="AI12" s="4" t="s">
        <v>182</v>
      </c>
      <c r="AJ12" s="4" t="s">
        <v>182</v>
      </c>
      <c r="AK12" s="4" t="s">
        <v>181</v>
      </c>
      <c r="AL12" s="4" t="s">
        <v>184</v>
      </c>
      <c r="AM12" s="4" t="s">
        <v>185</v>
      </c>
      <c r="AN12" s="4" t="s">
        <v>186</v>
      </c>
      <c r="AO12" s="4"/>
      <c r="AQ12" s="4">
        <v>5</v>
      </c>
      <c r="AS12" t="s">
        <v>134</v>
      </c>
      <c r="AT12" s="4"/>
      <c r="AU12" t="s">
        <v>135</v>
      </c>
      <c r="AV12" s="5" t="s">
        <v>201</v>
      </c>
      <c r="AW12" s="4"/>
      <c r="AX12" s="6"/>
      <c r="AY12" s="6"/>
      <c r="AZ12" s="7" t="s">
        <v>187</v>
      </c>
      <c r="BA12" s="3">
        <v>46112</v>
      </c>
    </row>
    <row r="13" spans="1:54" x14ac:dyDescent="0.3">
      <c r="A13">
        <v>2026</v>
      </c>
      <c r="B13" s="3">
        <v>46023</v>
      </c>
      <c r="C13" s="3">
        <v>46112</v>
      </c>
      <c r="D13" s="4" t="s">
        <v>127</v>
      </c>
      <c r="E13" t="s">
        <v>129</v>
      </c>
      <c r="F13" s="4" t="s">
        <v>245</v>
      </c>
      <c r="G13" s="4"/>
      <c r="H13" s="4" t="s">
        <v>134</v>
      </c>
      <c r="I13" t="s">
        <v>134</v>
      </c>
      <c r="J13" s="4" t="s">
        <v>175</v>
      </c>
      <c r="K13" s="4" t="s">
        <v>199</v>
      </c>
      <c r="L13" s="4" t="s">
        <v>200</v>
      </c>
      <c r="M13" s="4" t="s">
        <v>255</v>
      </c>
      <c r="N13" t="s">
        <v>134</v>
      </c>
      <c r="O13" s="4" t="s">
        <v>178</v>
      </c>
      <c r="P13" s="4" t="s">
        <v>178</v>
      </c>
      <c r="Q13" s="4"/>
      <c r="R13" s="4">
        <v>6</v>
      </c>
      <c r="S13" s="4">
        <v>111</v>
      </c>
      <c r="T13" s="4" t="s">
        <v>179</v>
      </c>
      <c r="U13" s="4">
        <v>34</v>
      </c>
      <c r="V13" s="4">
        <v>67</v>
      </c>
      <c r="W13" s="4" t="s">
        <v>180</v>
      </c>
      <c r="X13" s="4">
        <v>600000</v>
      </c>
      <c r="Y13" s="4"/>
      <c r="Z13" s="4">
        <v>0</v>
      </c>
      <c r="AA13" s="4" t="s">
        <v>178</v>
      </c>
      <c r="AB13" s="4" t="s">
        <v>178</v>
      </c>
      <c r="AC13" s="4" t="s">
        <v>178</v>
      </c>
      <c r="AD13" s="4" t="s">
        <v>256</v>
      </c>
      <c r="AE13" s="4" t="s">
        <v>181</v>
      </c>
      <c r="AF13" s="4" t="s">
        <v>182</v>
      </c>
      <c r="AH13" s="4" t="s">
        <v>202</v>
      </c>
      <c r="AI13" s="4" t="s">
        <v>182</v>
      </c>
      <c r="AJ13" s="4" t="s">
        <v>182</v>
      </c>
      <c r="AK13" s="4" t="s">
        <v>181</v>
      </c>
      <c r="AL13" s="4" t="s">
        <v>184</v>
      </c>
      <c r="AM13" s="4" t="s">
        <v>185</v>
      </c>
      <c r="AN13" s="4" t="s">
        <v>186</v>
      </c>
      <c r="AO13" s="4"/>
      <c r="AQ13" s="4">
        <v>6</v>
      </c>
      <c r="AS13" t="s">
        <v>134</v>
      </c>
      <c r="AT13" s="4"/>
      <c r="AU13" t="s">
        <v>135</v>
      </c>
      <c r="AV13" s="4" t="s">
        <v>201</v>
      </c>
      <c r="AW13" s="4"/>
      <c r="AX13" s="6"/>
      <c r="AY13" s="6"/>
      <c r="AZ13" s="7" t="s">
        <v>187</v>
      </c>
      <c r="BA13" s="3">
        <v>46112</v>
      </c>
    </row>
    <row r="14" spans="1:54" x14ac:dyDescent="0.3">
      <c r="A14">
        <v>2026</v>
      </c>
      <c r="B14" s="3">
        <v>46023</v>
      </c>
      <c r="C14" s="3">
        <v>46112</v>
      </c>
      <c r="D14" s="4" t="s">
        <v>126</v>
      </c>
      <c r="E14" t="s">
        <v>131</v>
      </c>
      <c r="F14" s="4" t="s">
        <v>203</v>
      </c>
      <c r="G14" s="4"/>
      <c r="H14" s="4" t="s">
        <v>134</v>
      </c>
      <c r="I14" t="s">
        <v>134</v>
      </c>
      <c r="J14" s="4" t="s">
        <v>175</v>
      </c>
      <c r="K14" s="4" t="s">
        <v>204</v>
      </c>
      <c r="L14" s="4" t="s">
        <v>249</v>
      </c>
      <c r="M14" s="5" t="s">
        <v>251</v>
      </c>
      <c r="N14" t="s">
        <v>134</v>
      </c>
      <c r="O14" s="4" t="s">
        <v>178</v>
      </c>
      <c r="P14" s="4" t="s">
        <v>178</v>
      </c>
      <c r="Q14" s="4"/>
      <c r="R14" s="4">
        <v>7</v>
      </c>
      <c r="S14" s="4"/>
      <c r="T14" s="4" t="s">
        <v>179</v>
      </c>
      <c r="U14" s="4">
        <v>447</v>
      </c>
      <c r="V14" s="4">
        <v>1204</v>
      </c>
      <c r="W14" s="4" t="s">
        <v>180</v>
      </c>
      <c r="X14" s="4">
        <v>244400</v>
      </c>
      <c r="Y14" s="4"/>
      <c r="Z14" s="4">
        <v>0</v>
      </c>
      <c r="AA14" s="4" t="s">
        <v>178</v>
      </c>
      <c r="AB14" s="4" t="s">
        <v>178</v>
      </c>
      <c r="AC14" s="4" t="s">
        <v>178</v>
      </c>
      <c r="AD14" s="4" t="s">
        <v>256</v>
      </c>
      <c r="AE14" s="4" t="s">
        <v>181</v>
      </c>
      <c r="AF14" s="4" t="s">
        <v>182</v>
      </c>
      <c r="AH14" s="4" t="s">
        <v>206</v>
      </c>
      <c r="AI14" s="4" t="s">
        <v>182</v>
      </c>
      <c r="AJ14" s="4" t="s">
        <v>182</v>
      </c>
      <c r="AK14" s="4" t="s">
        <v>181</v>
      </c>
      <c r="AL14" s="4" t="s">
        <v>184</v>
      </c>
      <c r="AM14" s="4" t="s">
        <v>185</v>
      </c>
      <c r="AN14" s="4" t="s">
        <v>186</v>
      </c>
      <c r="AO14" s="4"/>
      <c r="AQ14" s="4">
        <v>7</v>
      </c>
      <c r="AS14" t="s">
        <v>134</v>
      </c>
      <c r="AT14" s="4"/>
      <c r="AU14" t="s">
        <v>135</v>
      </c>
      <c r="AV14" s="5" t="s">
        <v>205</v>
      </c>
      <c r="AW14" s="4"/>
      <c r="AX14" s="6"/>
      <c r="AY14" s="6"/>
      <c r="AZ14" s="7" t="s">
        <v>187</v>
      </c>
      <c r="BA14" s="3">
        <v>46112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9 D15:D200" xr:uid="{00000000-0002-0000-0000-000000000000}">
      <formula1>Hidden_13</formula1>
    </dataValidation>
    <dataValidation type="list" allowBlank="1" showErrorMessage="1" sqref="D8 D10:D14" xr:uid="{FC65DDF0-7E48-48F2-9D2B-410CEC55BDE6}">
      <formula1>Hidden_14</formula1>
    </dataValidation>
    <dataValidation type="list" allowBlank="1" showErrorMessage="1" sqref="H8:H14" xr:uid="{694D73E1-D324-4E89-80B6-3A493752F951}">
      <formula1>Hidden_38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15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AV9" r:id="rId1" xr:uid="{A8FC49F9-23B2-4773-B164-90C9924931E0}"/>
    <hyperlink ref="AV11" r:id="rId2" xr:uid="{4698803F-0232-4B00-9EFD-0A1021C6C41D}"/>
    <hyperlink ref="AV10" r:id="rId3" xr:uid="{0CE8555B-D7AB-4BB5-A8BB-7F2630CCAA17}"/>
    <hyperlink ref="AV12" r:id="rId4" xr:uid="{0756F994-9485-4F3D-BD11-1BFEA1B83AE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"/>
  <sheetViews>
    <sheetView topLeftCell="A3" workbookViewId="0">
      <selection activeCell="G9" sqref="G9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s="7" t="s">
        <v>207</v>
      </c>
      <c r="C4" s="7" t="s">
        <v>217</v>
      </c>
      <c r="D4" s="7" t="s">
        <v>218</v>
      </c>
      <c r="E4" s="7" t="s">
        <v>219</v>
      </c>
      <c r="F4" s="7" t="s">
        <v>166</v>
      </c>
      <c r="G4" s="7" t="s">
        <v>220</v>
      </c>
      <c r="H4" s="4">
        <v>0</v>
      </c>
      <c r="I4" s="7" t="s">
        <v>221</v>
      </c>
    </row>
    <row r="5" spans="1:9" x14ac:dyDescent="0.3">
      <c r="A5">
        <v>2</v>
      </c>
      <c r="B5" s="7" t="s">
        <v>222</v>
      </c>
      <c r="C5" s="7" t="s">
        <v>223</v>
      </c>
      <c r="D5" s="7" t="s">
        <v>224</v>
      </c>
      <c r="E5" s="7" t="s">
        <v>225</v>
      </c>
      <c r="F5" s="7" t="s">
        <v>166</v>
      </c>
      <c r="G5" s="7" t="s">
        <v>220</v>
      </c>
      <c r="H5" s="4">
        <v>854</v>
      </c>
      <c r="I5" s="7" t="s">
        <v>221</v>
      </c>
    </row>
    <row r="6" spans="1:9" x14ac:dyDescent="0.3">
      <c r="A6">
        <v>3</v>
      </c>
      <c r="B6" s="7" t="s">
        <v>226</v>
      </c>
      <c r="C6" s="7" t="s">
        <v>227</v>
      </c>
      <c r="D6" s="7" t="s">
        <v>228</v>
      </c>
      <c r="E6" s="7" t="s">
        <v>229</v>
      </c>
      <c r="F6" s="7" t="s">
        <v>166</v>
      </c>
      <c r="G6" s="7" t="s">
        <v>220</v>
      </c>
      <c r="H6" s="4">
        <v>10</v>
      </c>
      <c r="I6" s="7" t="s">
        <v>221</v>
      </c>
    </row>
    <row r="7" spans="1:9" x14ac:dyDescent="0.3">
      <c r="A7">
        <v>4</v>
      </c>
      <c r="B7" s="7" t="s">
        <v>230</v>
      </c>
      <c r="C7" s="7" t="s">
        <v>231</v>
      </c>
      <c r="D7" s="7" t="s">
        <v>232</v>
      </c>
      <c r="E7" s="7" t="s">
        <v>233</v>
      </c>
      <c r="F7" s="7" t="s">
        <v>166</v>
      </c>
      <c r="G7" s="7" t="s">
        <v>220</v>
      </c>
      <c r="H7" s="4">
        <v>0</v>
      </c>
      <c r="I7" s="7" t="s">
        <v>221</v>
      </c>
    </row>
    <row r="8" spans="1:9" x14ac:dyDescent="0.3">
      <c r="A8">
        <v>5</v>
      </c>
      <c r="B8" s="7" t="s">
        <v>234</v>
      </c>
      <c r="C8" s="7" t="s">
        <v>235</v>
      </c>
      <c r="D8" s="7" t="s">
        <v>236</v>
      </c>
      <c r="E8" s="7" t="s">
        <v>233</v>
      </c>
      <c r="F8" s="7" t="s">
        <v>166</v>
      </c>
      <c r="G8" s="7" t="s">
        <v>220</v>
      </c>
      <c r="H8" s="4">
        <v>0</v>
      </c>
      <c r="I8" s="7" t="s">
        <v>221</v>
      </c>
    </row>
    <row r="9" spans="1:9" x14ac:dyDescent="0.3">
      <c r="A9">
        <v>6</v>
      </c>
      <c r="B9" s="7" t="s">
        <v>237</v>
      </c>
      <c r="C9" s="7" t="s">
        <v>238</v>
      </c>
      <c r="D9" s="7" t="s">
        <v>239</v>
      </c>
      <c r="E9" s="7" t="s">
        <v>240</v>
      </c>
      <c r="F9" s="7" t="s">
        <v>166</v>
      </c>
      <c r="G9" s="7" t="s">
        <v>220</v>
      </c>
      <c r="H9" s="4">
        <v>145</v>
      </c>
      <c r="I9" s="7" t="s">
        <v>221</v>
      </c>
    </row>
    <row r="10" spans="1:9" x14ac:dyDescent="0.3">
      <c r="A10">
        <v>7</v>
      </c>
      <c r="B10" s="7" t="s">
        <v>241</v>
      </c>
      <c r="C10" s="7" t="s">
        <v>242</v>
      </c>
      <c r="D10" s="7" t="s">
        <v>243</v>
      </c>
      <c r="E10" s="7" t="s">
        <v>244</v>
      </c>
      <c r="F10" s="7" t="s">
        <v>166</v>
      </c>
      <c r="G10" s="7" t="s">
        <v>220</v>
      </c>
      <c r="H10" s="4">
        <v>0</v>
      </c>
      <c r="I10" s="7" t="s">
        <v>221</v>
      </c>
    </row>
  </sheetData>
  <dataValidations count="2">
    <dataValidation type="list" allowBlank="1" showErrorMessage="1" sqref="F11:F201" xr:uid="{00000000-0002-0000-0A00-000000000000}">
      <formula1>Hidden_1_Tabla_4995875</formula1>
    </dataValidation>
    <dataValidation type="list" allowBlank="1" showErrorMessage="1" sqref="F4:F10" xr:uid="{359E8EF7-149B-49BA-BF6C-9865F7A7C90A}">
      <formula1>Hidden_1_Tabla_4995876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s="4" t="s">
        <v>207</v>
      </c>
      <c r="C4" s="4" t="s">
        <v>207</v>
      </c>
      <c r="D4" s="8" t="s">
        <v>145</v>
      </c>
    </row>
    <row r="5" spans="1:5" x14ac:dyDescent="0.3">
      <c r="A5">
        <v>2</v>
      </c>
      <c r="B5" s="4" t="s">
        <v>208</v>
      </c>
      <c r="C5" s="4" t="s">
        <v>209</v>
      </c>
      <c r="D5" s="4" t="s">
        <v>145</v>
      </c>
    </row>
    <row r="6" spans="1:5" x14ac:dyDescent="0.3">
      <c r="A6">
        <v>3</v>
      </c>
      <c r="B6" s="4" t="s">
        <v>210</v>
      </c>
      <c r="C6" s="4" t="s">
        <v>210</v>
      </c>
      <c r="D6" s="4" t="s">
        <v>145</v>
      </c>
    </row>
    <row r="7" spans="1:5" x14ac:dyDescent="0.3">
      <c r="A7">
        <v>4</v>
      </c>
      <c r="B7" s="4" t="s">
        <v>211</v>
      </c>
      <c r="C7" s="4" t="s">
        <v>212</v>
      </c>
      <c r="D7" s="4" t="s">
        <v>145</v>
      </c>
    </row>
    <row r="8" spans="1:5" x14ac:dyDescent="0.3">
      <c r="A8">
        <v>5</v>
      </c>
      <c r="B8" s="4" t="s">
        <v>213</v>
      </c>
      <c r="C8" s="4" t="s">
        <v>214</v>
      </c>
      <c r="D8" s="4" t="s">
        <v>145</v>
      </c>
    </row>
    <row r="9" spans="1:5" x14ac:dyDescent="0.3">
      <c r="A9">
        <v>6</v>
      </c>
      <c r="B9" s="4" t="s">
        <v>215</v>
      </c>
      <c r="C9" s="4" t="s">
        <v>214</v>
      </c>
      <c r="D9" s="4" t="s">
        <v>145</v>
      </c>
    </row>
    <row r="10" spans="1:5" x14ac:dyDescent="0.3">
      <c r="A10">
        <v>7</v>
      </c>
      <c r="B10" s="4" t="s">
        <v>216</v>
      </c>
      <c r="C10" s="4" t="s">
        <v>216</v>
      </c>
      <c r="D10" t="s">
        <v>145</v>
      </c>
    </row>
  </sheetData>
  <dataValidations count="2">
    <dataValidation type="list" allowBlank="1" showErrorMessage="1" sqref="D10:D201" xr:uid="{00000000-0002-0000-0800-000000000000}">
      <formula1>Hidden_1_Tabla_4995853</formula1>
    </dataValidation>
    <dataValidation type="list" allowBlank="1" showErrorMessage="1" sqref="D4:D9" xr:uid="{410E7602-47A2-4FCD-8DDB-F74E7814E6F2}">
      <formula1>Hidden_1_Tabla_4995854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2025-07-03T20:54:05Z</dcterms:created>
  <dcterms:modified xsi:type="dcterms:W3CDTF">2026-04-30T23:03:49Z</dcterms:modified>
</cp:coreProperties>
</file>