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IF-2023\Desktop\Transparencia\SIPOT\2026\1er trim, Anual 2026\Excel\Subdir Admon\Art 95\"/>
    </mc:Choice>
  </mc:AlternateContent>
  <xr:revisionPtr revIDLastSave="0" documentId="8_{A47B322B-2B62-4E2A-A0BA-064A872E92A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4692" sheetId="13" r:id="rId13"/>
    <sheet name="Hidden_1_Tabla_584692" sheetId="14" r:id="rId14"/>
    <sheet name="Tabla_584719" sheetId="15" r:id="rId15"/>
    <sheet name="Hidden_1_Tabla_584719" sheetId="16" r:id="rId16"/>
    <sheet name="Tabla_584720" sheetId="17" r:id="rId17"/>
    <sheet name="Hidden_1_Tabla_584720" sheetId="18" r:id="rId18"/>
    <sheet name="Tabla_584721" sheetId="19" r:id="rId19"/>
    <sheet name="Hidden_1_Tabla_584721" sheetId="20" r:id="rId20"/>
    <sheet name="Tabla_584689" sheetId="21" r:id="rId21"/>
    <sheet name="Tabla_584722" sheetId="22" r:id="rId22"/>
    <sheet name="Tabla_584723" sheetId="23" r:id="rId23"/>
  </sheets>
  <definedNames>
    <definedName name="Hidden_1_Tabla_5846924">Hidden_1_Tabla_584692!$A$1:$A$3</definedName>
    <definedName name="Hidden_1_Tabla_5847194">Hidden_1_Tabla_584719!$A$1:$A$3</definedName>
    <definedName name="Hidden_1_Tabla_5847204">Hidden_1_Tabla_584720!$A$1:$A$3</definedName>
    <definedName name="Hidden_1_Tabla_5847214">Hidden_1_Tabla_584721!$A$1:$A$3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<sst xmlns="http://schemas.openxmlformats.org/spreadsheetml/2006/main" count="1786" uniqueCount="787">
  <si>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</si>
  <si>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</si>
  <si>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</si>
  <si>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</si>
  <si>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</si>
  <si>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</si>
  <si>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</si>
  <si>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</si>
  <si>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</si>
  <si>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</si>
  <si>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</si>
  <si>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</si>
  <si>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</si>
  <si>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</si>
  <si>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</si>
  <si>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</si>
  <si>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</si>
  <si>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</si>
  <si>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</si>
  <si>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</si>
  <si>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</si>
  <si>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</si>
  <si>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</si>
  <si>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</si>
  <si>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</si>
  <si>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</si>
  <si>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</si>
  <si>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</si>
  <si>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</si>
  <si>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</si>
  <si>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</si>
  <si>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</si>
  <si>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</si>
  <si>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</si>
  <si>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</si>
  <si>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</si>
  <si>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</si>
  <si>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</si>
  <si>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</si>
  <si>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</si>
  <si>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</si>
  <si>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</si>
  <si>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</si>
  <si>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</si>
  <si>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</si>
  <si>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</si>
  <si>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</si>
  <si>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</si>
  <si>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</si>
  <si>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</si>
  <si>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</si>
  <si>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</si>
  <si>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</si>
  <si>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</si>
  <si>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</si>
  <si>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</si>
  <si>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</si>
  <si>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</si>
  <si>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</si>
  <si>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</si>
  <si>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</si>
  <si>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</si>
  <si>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</si>
  <si>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</si>
  <si>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</si>
  <si>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</si>
  <si>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</si>
  <si>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</si>
  <si>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</si>
  <si>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</si>
  <si>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</si>
  <si>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</si>
  <si>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</si>
  <si>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</si>
  <si>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</si>
  <si>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</si>
  <si>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</si>
  <si>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</si>
  <si>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</si>
  <si>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</si>
  <si>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</si>
  <si>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</si>
  <si>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</si>
  <si>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</si>
  <si>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</si>
  <si>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</si>
  <si>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</si>
  <si>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</si>
  <si>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</si>
  <si>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</si>
  <si>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</si>
  <si>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</si>
  <si>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</si>
  <si>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</si>
  <si>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</si>
  <si>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</si>
  <si>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</si>
  <si>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</si>
  <si>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</si>
  <si>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</si>
  <si>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</si>
  <si>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</si>
  <si>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</si>
  <si>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</si>
  <si>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</si>
  <si>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</si>
  <si>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</si>
  <si>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</si>
  <si>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</si>
  <si>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</si>
  <si>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</si>
  <si>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</si>
  <si>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</si>
  <si>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</si>
  <si>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</si>
  <si>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</si>
  <si>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</si>
  <si>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</si>
  <si>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</si>
  <si>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</si>
  <si>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</si>
  <si>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</si>
  <si>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</si>
  <si>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</si>
  <si>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</si>
  <si>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</si>
  <si>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</si>
  <si>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</si>
  <si>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</si>
  <si>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</si>
  <si>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</si>
  <si>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</si>
  <si>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</si>
  <si>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</si>
  <si>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</si>
  <si>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</si>
  <si>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</si>
  <si>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</si>
  <si>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</si>
  <si>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</si>
  <si>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</si>
  <si>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</si>
  <si>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</si>
  <si>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</si>
  <si>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</si>
  <si>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</si>
  <si>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</si>
  <si>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</si>
  <si>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</si>
  <si>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</si>
  <si>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</si>
  <si>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</si>
  <si>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</si>
  <si>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</si>
  <si>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</si>
  <si>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</si>
  <si>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</si>
  <si>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</si>
  <si>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</si>
  <si>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</si>
  <si>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</si>
  <si>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</si>
  <si>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</si>
  <si>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</si>
  <si>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</si>
  <si>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</si>
  <si>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</si>
  <si>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</si>
  <si>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</si>
  <si>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</si>
  <si>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</si>
  <si>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</si>
  <si>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</si>
  <si>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</si>
  <si>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</si>
  <si>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</si>
  <si>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</si>
  <si>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</si>
  <si>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</si>
  <si>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</si>
  <si>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</si>
  <si>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</si>
  <si>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</si>
  <si>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</si>
  <si>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</si>
  <si>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</si>
  <si>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</si>
  <si>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</si>
  <si>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</si>
  <si>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</si>
  <si>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</si>
  <si>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</si>
  <si>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</si>
  <si>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</si>
  <si>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</si>
  <si>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</si>
  <si>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</si>
  <si>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</si>
  <si>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</si>
  <si>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</si>
  <si>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</si>
  <si>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</si>
  <si>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</si>
  <si>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</si>
  <si>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</si>
  <si>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</si>
  <si>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</si>
  <si>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</si>
  <si>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</si>
  <si>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</si>
  <si>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</si>
  <si>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</si>
  <si>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</si>
  <si>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</si>
  <si>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</si>
  <si>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</si>
  <si>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</si>
  <si>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</si>
  <si>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</si>
  <si>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</si>
  <si>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</si>
  <si>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</si>
  <si>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</si>
  <si>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</si>
  <si>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</si>
  <si>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</si>
  <si>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</si>
  <si>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</si>
  <si>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</si>
  <si>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</si>
  <si>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</si>
  <si>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</si>
  <si>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</si>
  <si>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</si>
  <si>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</si>
  <si>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</si>
  <si>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</si>
  <si>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</si>
  <si>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</si>
  <si>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</si>
  <si>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</si>
  <si>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</si>
  <si>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</si>
  <si>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</si>
  <si>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</si>
  <si>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</si>
  <si>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</si>
  <si>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</si>
  <si>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</si>
  <si>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</si>
  <si>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</si>
  <si>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</si>
  <si>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</si>
  <si>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</si>
  <si>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</si>
  <si>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</si>
  <si>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</si>
  <si>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</si>
  <si>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</si>
  <si>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</si>
  <si>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</si>
  <si>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</si>
  <si>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</si>
  <si>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</si>
  <si>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</si>
  <si>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</si>
  <si>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</si>
  <si>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</si>
  <si>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</si>
  <si>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</si>
  <si>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</si>
  <si>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</si>
  <si>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</si>
  <si>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</si>
  <si>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</si>
  <si>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</si>
  <si>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</si>
  <si>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</si>
  <si>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</si>
  <si>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</si>
  <si>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</si>
  <si>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</si>
  <si>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</si>
  <si>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</si>
  <si>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</si>
  <si>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</si>
  <si>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</si>
  <si>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</si>
  <si>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</si>
  <si>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</si>
  <si>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</si>
  <si>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</si>
  <si>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</si>
  <si>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</si>
  <si>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</si>
  <si>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</si>
  <si>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</si>
  <si>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</si>
  <si>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</si>
  <si>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</si>
  <si>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</si>
  <si>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</si>
  <si>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</si>
  <si>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</si>
  <si>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</si>
  <si>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</si>
  <si>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</si>
  <si>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</si>
  <si>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</si>
  <si>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</si>
  <si>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</si>
  <si>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</si>
  <si>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</si>
  <si>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</si>
  <si>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</si>
  <si>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</si>
  <si>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</si>
  <si>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</si>
  <si>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</si>
  <si>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</si>
  <si>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</si>
  <si>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</si>
  <si>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</si>
  <si>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</si>
  <si>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</si>
  <si>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</si>
  <si>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</si>
  <si>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</si>
  <si>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</si>
  <si>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</si>
  <si>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</si>
  <si>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</si>
  <si>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</si>
  <si>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</si>
  <si>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</si>
  <si>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</si>
  <si>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</si>
  <si>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</si>
  <si>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</si>
  <si>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</si>
  <si>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</si>
  <si>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</si>
  <si>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</si>
  <si>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</si>
  <si>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</si>
  <si>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</si>
  <si>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</si>
  <si>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</si>
  <si>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</si>
  <si>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</si>
  <si>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</si>
  <si>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</si>
  <si>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</si>
  <si>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</si>
  <si>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</si>
  <si>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</si>
  <si>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</si>
  <si>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</si>
  <si>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</si>
  <si>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</si>
  <si>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</si>
  <si>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</si>
  <si>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SESION NO. 02/2026</t>
  </si>
  <si>
    <t>ARTICULO 32 FRACCION III DE LA LEY DE ADQUISICIONES ARRENDAMIENTOS SERVICIOS Y ADMINISTRACION DE BIENES MUEBLES PARA EL ESTADO DE SINALOA EN CONCORDANCIA CON LOS ARTICULOS 8 17 FRACCION III 34 Y 35 DEL REGLAMENTO DE ADQUISICIONES ARRENDAMIENTOS Y SERVICIOS DEL MUNICIPIO DE MAZATLAN SINALOA</t>
  </si>
  <si>
    <t>SERVICIO DE ASESORIA PROFESIONAL EN LAS MATERIAS CONTABLE FINANCIERA FISCAL Y PRESUPUESTAL, ASI COMO DE LA GESTION DEL GASTO PUBLICO DE LA ENTIDAD EN CUMPLIMIENTO DE TOPDOS LOS REQUISITOS LEGALES Y REGULATORIOS QUE SE SON APLICABLES POR EL PERIODO COMPRENDIDO DE ENRO A DICIEEMBRE DEL 2026</t>
  </si>
  <si>
    <t>SERVICIO DE AUDITORIA  PARA LLEVAR A CABO EL DICTAMEN A LOS ESTADFOS FINANCIEROS EJERCICIO 2025 DEL SISTEMA DIF MAZATLAN</t>
  </si>
  <si>
    <t>ASEFIS CONSULTORES, S.C.</t>
  </si>
  <si>
    <t>ACO1303147C0</t>
  </si>
  <si>
    <t>ESPINOZA PEREDA CONTADORES  S.C.</t>
  </si>
  <si>
    <t>EPC050210247</t>
  </si>
  <si>
    <t>CORPORATIVO MAJOFER S.C.</t>
  </si>
  <si>
    <t>CMA090217SB6</t>
  </si>
  <si>
    <t>CORPORATIVO MAJOVER S.C.</t>
  </si>
  <si>
    <t>RIO BATACUDEA SUR</t>
  </si>
  <si>
    <t>MORELOS</t>
  </si>
  <si>
    <t>CULIACAN</t>
  </si>
  <si>
    <t>SUBDIRECION DE ADMINISTRACION Y FINANZAS</t>
  </si>
  <si>
    <t>DIRECCION GENERAL</t>
  </si>
  <si>
    <t>SUBDIRECCION DE ADMINISTRACION CONTABILIDAD Y FINANZAS</t>
  </si>
  <si>
    <t>DIF-UA-01/2026</t>
  </si>
  <si>
    <t>PESOS</t>
  </si>
  <si>
    <t>TRANSFERENCIA</t>
  </si>
  <si>
    <t>TRANSFERENCIA MUNICIPALES</t>
  </si>
  <si>
    <t>Lo criterios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se dejaron en blanco ya que es una adjudicación directa;  Los criterios nombre(s) de la persona física ganadora, asignada o adjudicada, primer apellido de la persona física ganadora, asignada o adjudicada, segundo apellido de la persona física ganadora, asignada o adjudicada, se dejó en blanco ya que es una persona moral; Los criterios en el extranjero de la empresa, persona contratista o proveedora ganadora. Ciudad, domicilio en el extranjero de la empresa, persona contratista o proveedora ganadora. Calle, domicilio en el extranjero de la empresa, persona contratista o proveedora ganadora. número número, se encuentran en blanco ya que es una empresa nacional; Los criterios descripción breve de las razones que justifican la elección de la(s) persona(s) proveedora(s) o contratista(s) ganadora(s), asignada(s) o adjudicada(s), monto mínimo, con impuestos incluidos, en su caso, monto máximo, con impuestos incluidos, en su caso, tipo de cambio de referencia, en su caso, monto total de las garantías y/o contragarantías  que, en su caso, se hubieren otorgado durante el procedimiento respectivo, hecha de inicio del plazo de entrega o ejecución, fecha de término del plazo de entrega o ejecución, hipervínculo al comunicado de suspensión, rescisión o terminación anticipada del contrato, en su caso, tipo de fondo de participación o aportación respectiva, se dejaron los espacios en blanco ya que no se especifica esta información en el contrato firmado; Los criterios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se dejaron en blanco ya que no es obra pública.</t>
  </si>
  <si>
    <t xml:space="preserve">CHAVEZ, AMES Y CIA S.C. </t>
  </si>
  <si>
    <t>CAM960124DB0</t>
  </si>
  <si>
    <t>ESPINOZA PEREDA CONTADORES</t>
  </si>
  <si>
    <t>UNIVERSO</t>
  </si>
  <si>
    <t>VALLE DORADO</t>
  </si>
  <si>
    <t>DIF-UA-02/2026</t>
  </si>
  <si>
    <t>ADQUISICION DE PRODUCTOS ALIMENTICIOS (FRUTERIA) PARA EL EJERCICIO 2026</t>
  </si>
  <si>
    <t>VICTOR MANUEL</t>
  </si>
  <si>
    <t xml:space="preserve">LIZARRAGA </t>
  </si>
  <si>
    <t>VALDEZ</t>
  </si>
  <si>
    <t>LIVV671222AM4</t>
  </si>
  <si>
    <t>MERCADOS ALICIA SA DE CV</t>
  </si>
  <si>
    <t>MAL1410062L3</t>
  </si>
  <si>
    <t>ALBERTO</t>
  </si>
  <si>
    <t>PAEZ</t>
  </si>
  <si>
    <t>TOSTADO</t>
  </si>
  <si>
    <t>PATA8608246J6</t>
  </si>
  <si>
    <t>BICENTENARIO JUAREZ</t>
  </si>
  <si>
    <t>FRANCISCO VILLA</t>
  </si>
  <si>
    <t>MAZATLAN</t>
  </si>
  <si>
    <t>CENTROS DE ASISTENCIA SOCIAL</t>
  </si>
  <si>
    <t>DIF-UA-07/2026</t>
  </si>
  <si>
    <t>SESION NO. 05/2026</t>
  </si>
  <si>
    <t>SESION NO. 04/2026</t>
  </si>
  <si>
    <t>ARTICULO 32 FRACCION III DE LA LEY DE ADQUISICIONES ARRENDAMIENTOS SERVICIOS Y ADMINISTRACION DE BIENES MUEBLES PARA EL ESTADO DE SINALOA EN CONCORDANCIA CON LOS ARTICULOS 8 17 FRACCION III 34 Y 35 DEL REGLAMENTO DE ADQUISICIONES ARRENDAMIENTOS Y SERVICIO</t>
  </si>
  <si>
    <t>ADQUISICION DE SERVICIO DE FOTOCOPIADO E IMPRESIÓN PARA EL EJERCICIO 2026</t>
  </si>
  <si>
    <t>REBEL COPY SA DE CV</t>
  </si>
  <si>
    <t>RCO161202RM8</t>
  </si>
  <si>
    <t>NEREIDA</t>
  </si>
  <si>
    <t>TEJEDA</t>
  </si>
  <si>
    <t>SALAS</t>
  </si>
  <si>
    <t>TESN6202174Y5</t>
  </si>
  <si>
    <t>MARTHA IVON</t>
  </si>
  <si>
    <t>MENDOZA</t>
  </si>
  <si>
    <t>LIMM921030LN9</t>
  </si>
  <si>
    <t>ENRIQUE PEREZ ARCE</t>
  </si>
  <si>
    <t>BENITO JUAREZ</t>
  </si>
  <si>
    <t>PROGRAMAS DEL SISTEMA DIF</t>
  </si>
  <si>
    <t>DIF-UA-08/2026</t>
  </si>
  <si>
    <t>SESION NO. 06/2026</t>
  </si>
  <si>
    <t>ADQUISICION DE HERRAMIENTAS MENORES, REFACCIONES Y  Y HERRAMIENTAS MENORES DE OFICINA, REFACCIONES Y ACCESOSRIOS MENORES Y OTROS EQUIPOS, OTROS MATERIALES Y ARTICULOS DE CONSTRUCCION, MATERIAL ELECTRICO Y ELECTRONICO Y LAMINAS, ENTRE OTROS INSUMOS DE FERRETERIA</t>
  </si>
  <si>
    <t xml:space="preserve">FABIAN </t>
  </si>
  <si>
    <t>GONZALEZ</t>
  </si>
  <si>
    <t>RUELAS</t>
  </si>
  <si>
    <t>GORF851122N42</t>
  </si>
  <si>
    <t>PATRICIA</t>
  </si>
  <si>
    <t>ESCOBAR</t>
  </si>
  <si>
    <t>GARCIA</t>
  </si>
  <si>
    <t>EOGP870512FU3</t>
  </si>
  <si>
    <t>SALAZAR</t>
  </si>
  <si>
    <t>GASP610317BYA</t>
  </si>
  <si>
    <t>FABIAN</t>
  </si>
  <si>
    <t>FLORENCIA</t>
  </si>
  <si>
    <t>VILLAS DEL REY</t>
  </si>
  <si>
    <t>DIF-UA-09/2026</t>
  </si>
  <si>
    <t>Los criterios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adjudicatario y a la resolución de asignación del contrato u oficio de notificación de adjudicación se dejaron en blanco ya que es una adjudicación directa;  El criterio Denominación o razón social, se dejó en blanco ya que es una persona física; Los criterios en el extranjero de la empresa, persona contratista o proveedora ganadora. Ciudad, domicilio en el extranjero de la empresa, persona contratista o proveedora ganadora. Calle, domicilio en el extranjero de la empresa, persona contratista o proveedora ganadora. número número, se encuentran en blanco ya que es una empresa nacional; Los criterios descripción breve de las razones que justifican la elección de la(s) persona(s) proveedora(s) o contratista(s) ganadora(s), asignada(s) o adjudicada(s), monto mínimo, con impuestos incluidos, en su caso, monto máximo, con impuestos incluidos, en su caso, tipo de cambio de referencia, en su caso, monto total de las garantías y/o contragarantías  que, en su caso, se hubieren otorgado durante el procedimiento respectivo, hecha de inicio del plazo de entrega o ejecución, fecha de término del plazo de entrega o ejecución, hipervínculo al comunicado de suspensión, rescisión o terminación anticipada del contrato, en su caso, tipo de fondo de participación o aportación respectiva, se dejaron los espacios en blanco ya que no se especifica esta información en el contrato firmado; Los criterios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se dejaron en blanco ya que no es obra pública.</t>
  </si>
  <si>
    <t>SESION NO. 07/2026</t>
  </si>
  <si>
    <t>ADQUISICION DE PRODUCTOS ALIMENTICIOS TORTILLAS PARA EL EJERCICIO 2026</t>
  </si>
  <si>
    <t>SANDRA LUZ</t>
  </si>
  <si>
    <t>AGUILAR</t>
  </si>
  <si>
    <t>ZATARAIN</t>
  </si>
  <si>
    <t>AUZS710909CXA</t>
  </si>
  <si>
    <t>RICARDO</t>
  </si>
  <si>
    <t>PONCE DE LEON</t>
  </si>
  <si>
    <t>DELGADO</t>
  </si>
  <si>
    <t>PODR6808252M2</t>
  </si>
  <si>
    <t>JUAN GUILLERMO</t>
  </si>
  <si>
    <t>NEVAREZ</t>
  </si>
  <si>
    <t>LINJ7104044S9</t>
  </si>
  <si>
    <t>LIZARRAGA</t>
  </si>
  <si>
    <t>GABRIEL LEYVA</t>
  </si>
  <si>
    <t>DIF-UA-10/2026</t>
  </si>
  <si>
    <t>SESION NO. 08/2026</t>
  </si>
  <si>
    <t>ADQUISICION DE EQUIPO DE COMPUTO Y CONSUMIBLES TALES  COMO COMPUTADORAS, IMPRESORAS, TONER, REGULADORES, DISCO DUROS Y OTRAS REFACCIONES DE EQUIPO OCUPACIONAL PARA EL EJERCICIO 2026</t>
  </si>
  <si>
    <t>GILBERTO</t>
  </si>
  <si>
    <t xml:space="preserve">ESTRADA </t>
  </si>
  <si>
    <t>HERNADEZ</t>
  </si>
  <si>
    <t>EAHG6410030KG9</t>
  </si>
  <si>
    <t>INSUR GENTES</t>
  </si>
  <si>
    <t>TIERRA Y LIBERTAD</t>
  </si>
  <si>
    <t>DIF-UA-12/2026</t>
  </si>
  <si>
    <t>SESION NO. 09/2026</t>
  </si>
  <si>
    <t>ADQUISICION DE MATERIALES Y SUMINISTROS MEDICOS (OPTOMETRIA) PARA EL EJERCICIO 2026</t>
  </si>
  <si>
    <t>GIBERTO</t>
  </si>
  <si>
    <t>ESTRADA</t>
  </si>
  <si>
    <t>HERNANDEZ</t>
  </si>
  <si>
    <t>EAHG641030KG9</t>
  </si>
  <si>
    <t>TECNOLOGIA ADAMINISTRATIVA MEXICANA</t>
  </si>
  <si>
    <t>TAM870831AXA</t>
  </si>
  <si>
    <t>MIGUEL ANTONIO AGUIRRE CEBREROS</t>
  </si>
  <si>
    <t>AUCM8410201XA</t>
  </si>
  <si>
    <t>SINAOPTIC SA DE CV</t>
  </si>
  <si>
    <t>SIN210121NX1</t>
  </si>
  <si>
    <t>SANDRA ISABEL</t>
  </si>
  <si>
    <t xml:space="preserve">VELARDE </t>
  </si>
  <si>
    <t>REYES</t>
  </si>
  <si>
    <t>VERS910120167</t>
  </si>
  <si>
    <t>REYNA ARACELI</t>
  </si>
  <si>
    <t>CAMPOS</t>
  </si>
  <si>
    <t>TORRES</t>
  </si>
  <si>
    <t>CATR730521N38</t>
  </si>
  <si>
    <t>MIGUEL HIDALGO</t>
  </si>
  <si>
    <t>CENTRO</t>
  </si>
  <si>
    <t>AREA MEDICA</t>
  </si>
  <si>
    <t>DIF-UA-11/2026</t>
  </si>
  <si>
    <t>SESION NO. 10/2026</t>
  </si>
  <si>
    <t>ADQUISICION DE PRODUCTOS ALIMENTICIOS CARNICERIA PARA EL EJERCICIO 2026</t>
  </si>
  <si>
    <t>FREDY</t>
  </si>
  <si>
    <t>PAZF770428I27</t>
  </si>
  <si>
    <t>ANDRES</t>
  </si>
  <si>
    <t>RIOS</t>
  </si>
  <si>
    <t>LIRA83010864A</t>
  </si>
  <si>
    <t>LUIS FERNANDO</t>
  </si>
  <si>
    <t>ARECHIGA</t>
  </si>
  <si>
    <t>SICAIROS</t>
  </si>
  <si>
    <t>AESL6802088K3</t>
  </si>
  <si>
    <t>13 DE ABRIL</t>
  </si>
  <si>
    <t>LOCAL 40 Y 41 A</t>
  </si>
  <si>
    <t>DIF-UA-13/2026</t>
  </si>
  <si>
    <t>SESION NO. 11/2026</t>
  </si>
  <si>
    <t>ADQUISICION DE JUGUETES</t>
  </si>
  <si>
    <t>OFFICE UNION SA DE CV</t>
  </si>
  <si>
    <t>OUN130716465</t>
  </si>
  <si>
    <t>PAPELERIA Y CONSUMIBLES DE MAZATLAN SA DE CV</t>
  </si>
  <si>
    <t>PCM0902034J7</t>
  </si>
  <si>
    <t>AGUSTIN</t>
  </si>
  <si>
    <t>FRIAS</t>
  </si>
  <si>
    <t>VAZQUEZ</t>
  </si>
  <si>
    <t>FIVA630302BZ6</t>
  </si>
  <si>
    <t>REVOLUCION</t>
  </si>
  <si>
    <t>LOPEZ MATEOS</t>
  </si>
  <si>
    <t>FESTEJOS Y EVENTOS</t>
  </si>
  <si>
    <t>SESION NO. 12/2026</t>
  </si>
  <si>
    <t>ADQUISICION DE  HORORARIOS PROFESIONALES SOPORTE TECNICO (SISTEMA SADMUN) PARA EL EJERCICIO 2026</t>
  </si>
  <si>
    <t>ISMAEL</t>
  </si>
  <si>
    <t>BAEZ</t>
  </si>
  <si>
    <t>GERARDO</t>
  </si>
  <si>
    <t>BAGI6904241Q6</t>
  </si>
  <si>
    <t>ALFONSO ZARAGOZA MAYTORENA</t>
  </si>
  <si>
    <t>LOCAL 311-B</t>
  </si>
  <si>
    <t>DESARROLLO URBANO 3 RIOS</t>
  </si>
  <si>
    <t>CONTABILIDAD Y FINANZAS</t>
  </si>
  <si>
    <t>SAD-DIFMZT-01/2026</t>
  </si>
  <si>
    <t>SESION NO. 14/2026</t>
  </si>
  <si>
    <t>ADQUISICION DE PAPELERIA, PARA EL EJERCIO 2026</t>
  </si>
  <si>
    <t>JOSE CARLOS</t>
  </si>
  <si>
    <t>GUERRA</t>
  </si>
  <si>
    <t>VIZCARRA</t>
  </si>
  <si>
    <t>GUVC7609066L8</t>
  </si>
  <si>
    <t>PAULINA NALLELY</t>
  </si>
  <si>
    <t>TOLEDO</t>
  </si>
  <si>
    <t>RAZON</t>
  </si>
  <si>
    <t>MARIA DEL CARMEN</t>
  </si>
  <si>
    <t>LEON</t>
  </si>
  <si>
    <t>TORP840412II7</t>
  </si>
  <si>
    <t>LELC570327RU5</t>
  </si>
  <si>
    <t>PEREZ ARCE</t>
  </si>
  <si>
    <t>DIF-UA-17/2026</t>
  </si>
  <si>
    <t>SESION NO. 15/2026</t>
  </si>
  <si>
    <t>ADQUISICION DE PRODUCTOS ALIMENTICIOS (CREMERIA) PARA EL EJERCIO 2026</t>
  </si>
  <si>
    <t>HERRERA</t>
  </si>
  <si>
    <t>SAHF591004HE3</t>
  </si>
  <si>
    <t xml:space="preserve">FRANCISCA </t>
  </si>
  <si>
    <t>MARCO ANTONIO</t>
  </si>
  <si>
    <t>ARAMBURO</t>
  </si>
  <si>
    <t>RERO5307244G5</t>
  </si>
  <si>
    <t>AALM911121NF8</t>
  </si>
  <si>
    <t>OSCAR NOE</t>
  </si>
  <si>
    <t>REYNOSO</t>
  </si>
  <si>
    <t>GUTIERREZ NAJERA</t>
  </si>
  <si>
    <t>A54</t>
  </si>
  <si>
    <t>REFORMA</t>
  </si>
  <si>
    <t>DIF-UA-18/2026</t>
  </si>
  <si>
    <t>SESION NO. 16/2026</t>
  </si>
  <si>
    <t>ADQUISICION DE PRODUCTOS ALIMENTICIOS (AGUA PURIFICADA) PARA EL EJERCICIO 2026</t>
  </si>
  <si>
    <t>IVAN ARNOLDO</t>
  </si>
  <si>
    <t>ARRIAGA</t>
  </si>
  <si>
    <t>LIAI820707IF2</t>
  </si>
  <si>
    <t>MIGUEL ANGEL</t>
  </si>
  <si>
    <t>GAGM740910835</t>
  </si>
  <si>
    <t>JUAN MANUEL</t>
  </si>
  <si>
    <t>MOJICA</t>
  </si>
  <si>
    <t>VARGAS</t>
  </si>
  <si>
    <t>MOVJ6901312IA</t>
  </si>
  <si>
    <t>CRISTOBAL COLON</t>
  </si>
  <si>
    <t>INFONAVIT PLAYAS</t>
  </si>
  <si>
    <t>DIF-UA-19/2026</t>
  </si>
  <si>
    <t>SESION NO. 17/2026</t>
  </si>
  <si>
    <t>ADQUISICION DE SERVICIOS DE IMPRENTA RELACIONADOS A LONAS IMPRESIONES DE VINIL, IMPRESIÓN DE MICROPERFORADOS, BANDERAS PUBLICITARIAS, TARJETONES ACRILICOS Y SEÑALAMIENTOS EN VINIL ENTRE OTROS PARA EL EJERCICIO 2026</t>
  </si>
  <si>
    <t>MEGA IMPRESIÓN DIGITAL SA DE CV</t>
  </si>
  <si>
    <t>MID040525IH1</t>
  </si>
  <si>
    <t>VICTOR ARTURO</t>
  </si>
  <si>
    <t>MONDRAGON</t>
  </si>
  <si>
    <t>ROBLES</t>
  </si>
  <si>
    <t>CAMARRILLO</t>
  </si>
  <si>
    <t>MORV820421S54</t>
  </si>
  <si>
    <t>CAGM8501207A6</t>
  </si>
  <si>
    <t>DEL MAR</t>
  </si>
  <si>
    <t>FLAMINGOS</t>
  </si>
  <si>
    <t>DIF-UA-20/2026</t>
  </si>
  <si>
    <t>SESION NO. 19/2026</t>
  </si>
  <si>
    <t>ADQUISICION DE PRODUCTOS ALIMENTICIOS PARA EL EJERCICIO 2026</t>
  </si>
  <si>
    <t>ACO831223HM6</t>
  </si>
  <si>
    <t>ABARROTES EL COMPETIDOR SA DE CV</t>
  </si>
  <si>
    <t>ABARROTES LA PRINCIPAL SA DE CV</t>
  </si>
  <si>
    <t>APR971203F73</t>
  </si>
  <si>
    <t>VATO770718K84</t>
  </si>
  <si>
    <t>RIO HUMAYA Y TAMAZULA</t>
  </si>
  <si>
    <t>BRISAS DEL MAR</t>
  </si>
  <si>
    <t>DIF-UA-22/2026</t>
  </si>
  <si>
    <t>SESION NO. 20/2026</t>
  </si>
  <si>
    <t>ADQUISICION DE PRODUCTOS ALIMENTICIOS (DESPENSAS) PARA EL EJERCICIO 2026</t>
  </si>
  <si>
    <t>ADQUISICION DE PRODUCTOS ALIMENTICIOS (ABARROTES) PARA EL EJERCICIO 2026</t>
  </si>
  <si>
    <t>OMAR SALOME</t>
  </si>
  <si>
    <t>TIRADO</t>
  </si>
  <si>
    <t>VATO770718L84</t>
  </si>
  <si>
    <t>CARRETERA INTERNACIONAL</t>
  </si>
  <si>
    <t>COSTA BRAVA</t>
  </si>
  <si>
    <t>TRABAJO SOCIAL</t>
  </si>
  <si>
    <t>DIF-UA-23/2026</t>
  </si>
  <si>
    <t>SESION NO. 21/2026</t>
  </si>
  <si>
    <t>ADQUISISCION DE REFACCIONES Y ACCESORIOS MENORES DE EQUIPO DE TRANSPORTE Y REPARACION Y MANTENIMIENTO DE EQUIPO DE TRANSPORTE (MANO DE OBRA)PARA EL EJERCICIO 2026</t>
  </si>
  <si>
    <t xml:space="preserve">VALDEZ </t>
  </si>
  <si>
    <t>TANYA</t>
  </si>
  <si>
    <t>GOMEZ</t>
  </si>
  <si>
    <t>VEGT8611126P0</t>
  </si>
  <si>
    <t>IRVING MISAEL</t>
  </si>
  <si>
    <t>LOAIZA</t>
  </si>
  <si>
    <t>RUIZ</t>
  </si>
  <si>
    <t>LORI880812GA5</t>
  </si>
  <si>
    <t>ALFREDO YURIEL</t>
  </si>
  <si>
    <t xml:space="preserve">LERMA </t>
  </si>
  <si>
    <t>QUEVEDO</t>
  </si>
  <si>
    <t>LEQA8010086H0</t>
  </si>
  <si>
    <t>VELARDE</t>
  </si>
  <si>
    <t>INSURGENTES</t>
  </si>
  <si>
    <t>VILLAS DEL ESTERO</t>
  </si>
  <si>
    <t>UNIDAD OPERATIVO</t>
  </si>
  <si>
    <t>DIF-UA-21/2026</t>
  </si>
  <si>
    <t>SESION NO. 22/2026</t>
  </si>
  <si>
    <t>ADQUISICION DE PINTURA Y ARTICULOS RELACIONADOS COMO GALON DE PINTURA VINILICA CUBETA DE PINTURA VINILICA, ESMALTEA ALQUIDALICO, THINER, BROCHAS, REPUESTO DE FELPA, MANERAL CON FELPA, EXTENSION DE METAL IMPERMEABILIZANTE ETC PAEA EL EJERCICIO 2026</t>
  </si>
  <si>
    <t>LORENA</t>
  </si>
  <si>
    <t xml:space="preserve">VEGA </t>
  </si>
  <si>
    <t>VELL680314N11</t>
  </si>
  <si>
    <t>SHERWIN WILLIAMS SA DE CV</t>
  </si>
  <si>
    <t>SWI5210141J5</t>
  </si>
  <si>
    <t>XIOMARA KARINA</t>
  </si>
  <si>
    <t>VEVX931223JP9</t>
  </si>
  <si>
    <t xml:space="preserve">LORENA </t>
  </si>
  <si>
    <t>VEGA</t>
  </si>
  <si>
    <t>ZARAGOZA</t>
  </si>
  <si>
    <t>DIF-UA-27/2026</t>
  </si>
  <si>
    <t>SESION NO. 23/2026</t>
  </si>
  <si>
    <t>ADQUISICION DEL SERVICIO DE RENTA DE SILLAS TABLANES, MATELES Y CARPAS</t>
  </si>
  <si>
    <t xml:space="preserve">ANDRES </t>
  </si>
  <si>
    <t>LAMARQUE</t>
  </si>
  <si>
    <t>TOLA720118I45</t>
  </si>
  <si>
    <t>COMERCIALIZADORA FAMILIA ACOSTA SA DE CV</t>
  </si>
  <si>
    <t>CFA03020IZA</t>
  </si>
  <si>
    <t xml:space="preserve">DIEGO </t>
  </si>
  <si>
    <t>MEDINA</t>
  </si>
  <si>
    <t>SOTO</t>
  </si>
  <si>
    <t>MESD061211IF4</t>
  </si>
  <si>
    <t>TOSTADA</t>
  </si>
  <si>
    <t>PRINCIPAL</t>
  </si>
  <si>
    <t>INDEPENDENCIA</t>
  </si>
  <si>
    <t>DIF-UA-26/2026</t>
  </si>
  <si>
    <t>SESION NO. 25/2026</t>
  </si>
  <si>
    <t>CONTRATACION DE SERVICIO DE ESPACIOS PUBLICITARIOS (PORTAL WEB) PARA LA DIVULGACION DE MENSAJES SOBRE LAS ACCIONES QUE REALIZA ESTE ORGANISMO DURANTE EL EJERCICIO 2026</t>
  </si>
  <si>
    <t>ALEJANDRO ARTURO</t>
  </si>
  <si>
    <t>HUERTA</t>
  </si>
  <si>
    <t>AEHA800827EJ2</t>
  </si>
  <si>
    <t>SHICHEM USSIEL</t>
  </si>
  <si>
    <t>GUIZAR</t>
  </si>
  <si>
    <t>GUPS910829MF6</t>
  </si>
  <si>
    <t xml:space="preserve">ALEJANDRO </t>
  </si>
  <si>
    <t>AVILA</t>
  </si>
  <si>
    <t>SIERRA</t>
  </si>
  <si>
    <t>AISA810705CC1</t>
  </si>
  <si>
    <t>ANDRESS</t>
  </si>
  <si>
    <t>FRAY JUNIPERO</t>
  </si>
  <si>
    <t>SAN FRANCISCO</t>
  </si>
  <si>
    <t>PRENSA Y DIFUSION</t>
  </si>
  <si>
    <t>DIF-UA-28/2026</t>
  </si>
  <si>
    <t>INGRESOS PROPIOS</t>
  </si>
  <si>
    <t>SESION NO. 26/2026</t>
  </si>
  <si>
    <t>ALVARADO</t>
  </si>
  <si>
    <t>AAGJ750328B37</t>
  </si>
  <si>
    <t>LUZ ADRIANA</t>
  </si>
  <si>
    <t>ANGULO</t>
  </si>
  <si>
    <t>AUQL7508904C92</t>
  </si>
  <si>
    <t>VALLE PLATEADO</t>
  </si>
  <si>
    <t>VALLE BONITO</t>
  </si>
  <si>
    <t>SESION NO. 27/2026</t>
  </si>
  <si>
    <t>ADQUISICION DE AIRES ACONDICIONADOS</t>
  </si>
  <si>
    <t>TODO EN VENTAS Y RENTAS SA DE CV</t>
  </si>
  <si>
    <t>TVR130905A31</t>
  </si>
  <si>
    <t>IMPORTACIONES CORTES SA DE CV</t>
  </si>
  <si>
    <t>ICO921103UD0</t>
  </si>
  <si>
    <t>ALEC DAMIAN</t>
  </si>
  <si>
    <t>NORIGA</t>
  </si>
  <si>
    <t>CORTEZ</t>
  </si>
  <si>
    <t>NOCA8712283J0</t>
  </si>
  <si>
    <t>TODO EN NVENTA Y RENTAS SA DE CV</t>
  </si>
  <si>
    <t>OSCAR PEREZ ESCOBOZA</t>
  </si>
  <si>
    <t>VALLE DEL EJIDO</t>
  </si>
  <si>
    <t>SESION NO. 28/2026</t>
  </si>
  <si>
    <t>ADQUISICION DEL SERVICIO DE LA POLIZA DE SEGUROS AUTOMOTRIZ PARA LA PLOTILLA VEHICULAR PERTENECIENTE AL SISTEMA DIF MAZATLAN CUYA VIGENCIA  SERA POR EL PERIODO 09 DE ABRIL 2026 AL 09 DE ABRIL DEL 2027</t>
  </si>
  <si>
    <t>QUALITAS COMPAÑÍA DE SEGUROS SA DE CV</t>
  </si>
  <si>
    <t>QCS931209G49</t>
  </si>
  <si>
    <t xml:space="preserve">SEGUROS INBURSA </t>
  </si>
  <si>
    <t>SIN9408027L7</t>
  </si>
  <si>
    <t>SEGUROS BANORTE SA DE CV</t>
  </si>
  <si>
    <t>SBG971124PL2</t>
  </si>
  <si>
    <t>SEGUROS INBURSA SA</t>
  </si>
  <si>
    <t>INSURGENTES SUR</t>
  </si>
  <si>
    <t>PEÑA POBRE</t>
  </si>
  <si>
    <t>TLALPAN</t>
  </si>
  <si>
    <t>DIF/UA-15/2026</t>
  </si>
  <si>
    <t>SESION NO. 18/2026</t>
  </si>
  <si>
    <t xml:space="preserve">ADQUISICION DE  SERVICIO DE FUMIGACION PARA EL EJERCICIO 2026 </t>
  </si>
  <si>
    <t>CONTROL TECNICO DE PLAGAS DEL PACIFICO SA DE CV</t>
  </si>
  <si>
    <t>CTP701215RB2</t>
  </si>
  <si>
    <t>JUAN CARRASCO NTE</t>
  </si>
  <si>
    <t>STEAM SOLUTIONS Y BDC S DE RL DE CV</t>
  </si>
  <si>
    <t>SSB190904UG6</t>
  </si>
  <si>
    <t>CESAR ARTURO LUGO FAVELA</t>
  </si>
  <si>
    <t>LUFC900619NR8</t>
  </si>
  <si>
    <t>DIF-UA-29/2026</t>
  </si>
  <si>
    <t>DIF-UA-30/2026</t>
  </si>
  <si>
    <t>https://mega.nz/file/YdIhRZ5C#HS8TfZub_gEDbmdf1AxP_j0d89GbFuZhYLar5NVSwak</t>
  </si>
  <si>
    <t>https://mega.nz/file/JAhWVADQ#JjQ6PNMR42D9ymVNqLNULPA6_gPPZXXzigeXsqKC5nw</t>
  </si>
  <si>
    <t>https://mega.nz/file/wdwinZjL#XVR3nbHpjpya91T_m84reQvMhIKj6yoJEZiUgUtK--g</t>
  </si>
  <si>
    <t>https://mega.nz/file/9cA3mCSD#SkYaZMQBfwkfB35RapoW5ILe1CIPn0Q42s2zVUMQDtk</t>
  </si>
  <si>
    <t>https://mega.nz/file/pABzQQ4Q#s1E283f4-XetC8WpHEHhGgnISp1Cjl11D7Vw_VsDqpg</t>
  </si>
  <si>
    <t>https://mega.nz/file/JExHDZqD#O0H3fDBx0Wm2G5JfTiS7r7OZf7uIoQ0mASNd0uNOCXU</t>
  </si>
  <si>
    <t>https://mega.nz/file/5A5jUCTA#0T30tPvEQKCN-W7XwT61o5XjChLgxKywXQvCs6cL2lU</t>
  </si>
  <si>
    <t>https://mega.nz/file/Nc5BEDKD#0Ms_QRU6Dm72BY3jDesKdwjDAXIGwgUFjtdLm-HpZxo</t>
  </si>
  <si>
    <t>https://mega.nz/file/9JQ0ESjZ#l1qjJ8MOKXQKPTPOH6SPPyeRaH_5uRXH1QTFUCY_Sua</t>
  </si>
  <si>
    <t>https://mega.nz/file/xYwwFRJI#wK7HjyigXcE4KMNpGKqvzjq8TLFtoC9KVHRkD84UwlE</t>
  </si>
  <si>
    <t>https://mega.nz/file/sJAynQzZ#VpDbiRkaJu5wMkyxAolR49MHbyqcR_JGlQ6htqcCHGM</t>
  </si>
  <si>
    <t>https://mega.nz/file/cQ5W1ZrK#THxMP4wTvgRDlmorq3pYw4xOq7W2QitfE1GesGi4-oA</t>
  </si>
  <si>
    <t>https://mega.nz/file/5dYGUTLD#bO23wirkdp_3Yufb1OQyRuwckclGD7BIDgTwaPmjXcE</t>
  </si>
  <si>
    <t>https://mega.nz/file/IFAhgYBT#fdFLRXD1T-BM5swJ_PB33wTvFo2yCy-mIskfeDCEZu0</t>
  </si>
  <si>
    <t>https://mega.nz/file/MNhgVAqB#lc2j6eOKQils2WI7QrFv7tCmiwcRiZ2-4Be6WdX9Yck</t>
  </si>
  <si>
    <t>https://mega.nz/file/BEZxAQIY#GYCkQD1NmhGaJ9AMNsEeWI5izUj3wcgr6PGBBEGEgv8</t>
  </si>
  <si>
    <t>https://mega.nz/file/hVAR0IrT#19jRsaO1GTtz0cAr6HBiuTTV3ZLMM8nLSPiUpaTTsLM</t>
  </si>
  <si>
    <t>https://mega.nz/file/cV5wQTBS#Hl48VLOfiI0ill3gvm3iDRrpw6IhhdFeAZJFhDZz8t4</t>
  </si>
  <si>
    <t>https://mega.nz/file/gJIVRKQa#RMCTVgeDc51YML8MZQ1_k2o8cDlvuC3PUhO7Bv-bwJ0</t>
  </si>
  <si>
    <t>https://mega.nz/file/NABRXKKC#C00S6aLPL-BsDYCkHxR7wgJaJ3m1uE95H5ri5diTHgQ</t>
  </si>
  <si>
    <t>https://mega.nz/file/oYIg2aYR#bzktz-9t13of9x8EEDSIvU0lT9_Nfy6JyYlDR36SbJw</t>
  </si>
  <si>
    <t>https://mega.nz/file/dN4UVL5a#McOtU2IoD5IGvXBMwRFVIOwTO1Xm2UHJj_3ZKC50V9s</t>
  </si>
  <si>
    <t>https://mega.nz/file/kYh3GLjQ#0_-Ns_eoUQLXrHxD9drf4u21xzKsv4W25gpQWxbXw1M</t>
  </si>
  <si>
    <t>SESION NO. 01/2026</t>
  </si>
  <si>
    <t>ADQUISICION DE COMBUSTIBLE, LUBRICANTES Y ADICTIVOS PARA EL EJERCICIO 2026</t>
  </si>
  <si>
    <t>SERVICIO GUZMAN Y GONZALEZ SA DE CV</t>
  </si>
  <si>
    <t>SGG551031QH6</t>
  </si>
  <si>
    <t>PETROPLAZAS SA DE CV</t>
  </si>
  <si>
    <t>PET0309111I2</t>
  </si>
  <si>
    <t>SERVICIO INSURGENTES DE MAZATLAN SA DE CV</t>
  </si>
  <si>
    <t>SIM751203JE8</t>
  </si>
  <si>
    <t>MIGUEL ALEMAN</t>
  </si>
  <si>
    <t>MARINA MAZATLAN</t>
  </si>
  <si>
    <t>CARRET INTER Y AV INSURGENTES</t>
  </si>
  <si>
    <t>https://mega.nz/file/FVgURL5Q#UUoHq9MsnMlLaVwjyeZOie8UYvRNqPuVbVtKFFaTVX0</t>
  </si>
  <si>
    <t>https://mega.nz/file/JJJnlKwA#lvsGrdnKbqDSWl2pfdSI8ng-8InE6O0eJrZ7mpkTpM4</t>
  </si>
  <si>
    <t>https://mega.nz/file/kcIRVDIY#iGYYHnJ0UUil8ii5f-_DjESMRY5rBpWcLrZI6S8bUzk</t>
  </si>
  <si>
    <t>SESION NO. 03/2026</t>
  </si>
  <si>
    <t>ARRENDAMIENDO DE BODEGA DHL</t>
  </si>
  <si>
    <t>GILLERMO</t>
  </si>
  <si>
    <t>MARTINEZ</t>
  </si>
  <si>
    <t>LECHUGA</t>
  </si>
  <si>
    <t>MALG5108203V9</t>
  </si>
  <si>
    <t>INTERNACIONAL KM 1205 NORTE</t>
  </si>
  <si>
    <t>https://drive.google.com/file/d/1MZz8RVaespGb99LCdYok8ZJvLBCtep7R/view?usp=sharing</t>
  </si>
  <si>
    <t>ARRENDAMIENTO CASA DIURNA</t>
  </si>
  <si>
    <t>ARRENDAMIENTO CNTRO DE ASISTENCIA SOCIAL PARA ADOLESCENTES</t>
  </si>
  <si>
    <t>ARRENDAMIENRO CIDS VILLA UNION</t>
  </si>
  <si>
    <t>ARRENDAMIENTO  BODEGA MICOYA</t>
  </si>
  <si>
    <t>CHD INSTALACIONES ELECTROMECANICAS SA DE CV</t>
  </si>
  <si>
    <t>VICENTE GUERRERO</t>
  </si>
  <si>
    <t>VIVENTE GUERRERO</t>
  </si>
  <si>
    <t>CASA DIURNA</t>
  </si>
  <si>
    <t>CASAM</t>
  </si>
  <si>
    <t>DIF-UA-05/2026</t>
  </si>
  <si>
    <t>DIF-UA-03/2026</t>
  </si>
  <si>
    <t>https://drive.google.com/file/d/1BLNAbokiMOznto3RAlkqxwtGwLrzsam2/view?usp=sharing</t>
  </si>
  <si>
    <t>https://drive.google.com/file/d/1xeNK4gMpWhQMXAU1ZoGexRog9VJji8kk/view?usp=sharing</t>
  </si>
  <si>
    <t>https://drive.google.com/file/d/1Fafb-4kkU64xp1STym8x-PUzVkhh99Ep/view?usp=sharing</t>
  </si>
  <si>
    <t>https://drive.google.com/file/d/1Y5hfnc39aMXF_A3Bh7rhL6hy_uLlfdZR/view?usp=sharing</t>
  </si>
  <si>
    <t>CIE030422IT1</t>
  </si>
  <si>
    <t>AYALA</t>
  </si>
  <si>
    <t>COVANTES</t>
  </si>
  <si>
    <t>AACJ8903159J1</t>
  </si>
  <si>
    <t>HIDALGO</t>
  </si>
  <si>
    <t>VILLA UNION CENTRO</t>
  </si>
  <si>
    <t>CIDS VILLA UNION</t>
  </si>
  <si>
    <t>ISL VICTORIA SA DE CV</t>
  </si>
  <si>
    <t>IVI230626AR3</t>
  </si>
  <si>
    <t>MANUEL J CLOUTHIER</t>
  </si>
  <si>
    <t>L 107</t>
  </si>
  <si>
    <t>VILLA VERDE</t>
  </si>
  <si>
    <t>DESAYUNOS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</si>
</sst>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ga.nz/file/Nc5BEDKD" TargetMode="External"/><Relationship Id="rId13" Type="http://schemas.openxmlformats.org/officeDocument/2006/relationships/hyperlink" Target="https://mega.nz/file/5dYGUTLD" TargetMode="External"/><Relationship Id="rId18" Type="http://schemas.openxmlformats.org/officeDocument/2006/relationships/hyperlink" Target="https://mega.nz/file/cV5wQTBS" TargetMode="External"/><Relationship Id="rId26" Type="http://schemas.openxmlformats.org/officeDocument/2006/relationships/hyperlink" Target="https://mega.nz/file/kcIRVDIY" TargetMode="External"/><Relationship Id="rId3" Type="http://schemas.openxmlformats.org/officeDocument/2006/relationships/hyperlink" Target="https://mega.nz/file/wdwinZjL" TargetMode="External"/><Relationship Id="rId21" Type="http://schemas.openxmlformats.org/officeDocument/2006/relationships/hyperlink" Target="https://mega.nz/file/oYIg2aYR" TargetMode="External"/><Relationship Id="rId7" Type="http://schemas.openxmlformats.org/officeDocument/2006/relationships/hyperlink" Target="https://mega.nz/file/5A5jUCTA" TargetMode="External"/><Relationship Id="rId12" Type="http://schemas.openxmlformats.org/officeDocument/2006/relationships/hyperlink" Target="https://mega.nz/file/cQ5W1ZrK" TargetMode="External"/><Relationship Id="rId17" Type="http://schemas.openxmlformats.org/officeDocument/2006/relationships/hyperlink" Target="https://mega.nz/file/hVAR0IrT" TargetMode="External"/><Relationship Id="rId25" Type="http://schemas.openxmlformats.org/officeDocument/2006/relationships/hyperlink" Target="https://mega.nz/file/JJJnlKwA" TargetMode="External"/><Relationship Id="rId2" Type="http://schemas.openxmlformats.org/officeDocument/2006/relationships/hyperlink" Target="https://mega.nz/file/JAhWVADQ" TargetMode="External"/><Relationship Id="rId16" Type="http://schemas.openxmlformats.org/officeDocument/2006/relationships/hyperlink" Target="https://mega.nz/file/BEZxAQIY" TargetMode="External"/><Relationship Id="rId20" Type="http://schemas.openxmlformats.org/officeDocument/2006/relationships/hyperlink" Target="https://mega.nz/file/NABRXKKC" TargetMode="External"/><Relationship Id="rId29" Type="http://schemas.openxmlformats.org/officeDocument/2006/relationships/hyperlink" Target="https://drive.google.com/file/d/1xeNK4gMpWhQMXAU1ZoGexRog9VJji8kk/view?usp=sharing" TargetMode="External"/><Relationship Id="rId1" Type="http://schemas.openxmlformats.org/officeDocument/2006/relationships/hyperlink" Target="https://mega.nz/file/YdIhRZ5C" TargetMode="External"/><Relationship Id="rId6" Type="http://schemas.openxmlformats.org/officeDocument/2006/relationships/hyperlink" Target="https://mega.nz/file/JExHDZqD" TargetMode="External"/><Relationship Id="rId11" Type="http://schemas.openxmlformats.org/officeDocument/2006/relationships/hyperlink" Target="https://mega.nz/file/sJAynQzZ" TargetMode="External"/><Relationship Id="rId24" Type="http://schemas.openxmlformats.org/officeDocument/2006/relationships/hyperlink" Target="https://mega.nz/file/FVgURL5Q" TargetMode="External"/><Relationship Id="rId5" Type="http://schemas.openxmlformats.org/officeDocument/2006/relationships/hyperlink" Target="https://mega.nz/file/pABzQQ4Q" TargetMode="External"/><Relationship Id="rId15" Type="http://schemas.openxmlformats.org/officeDocument/2006/relationships/hyperlink" Target="https://mega.nz/file/MNhgVAqB" TargetMode="External"/><Relationship Id="rId23" Type="http://schemas.openxmlformats.org/officeDocument/2006/relationships/hyperlink" Target="https://mega.nz/file/kYh3GLjQ" TargetMode="External"/><Relationship Id="rId28" Type="http://schemas.openxmlformats.org/officeDocument/2006/relationships/hyperlink" Target="https://drive.google.com/file/d/1BLNAbokiMOznto3RAlkqxwtGwLrzsam2/view?usp=sharing" TargetMode="External"/><Relationship Id="rId10" Type="http://schemas.openxmlformats.org/officeDocument/2006/relationships/hyperlink" Target="https://mega.nz/file/xYwwFRJI" TargetMode="External"/><Relationship Id="rId19" Type="http://schemas.openxmlformats.org/officeDocument/2006/relationships/hyperlink" Target="https://mega.nz/file/gJIVRKQa" TargetMode="External"/><Relationship Id="rId31" Type="http://schemas.openxmlformats.org/officeDocument/2006/relationships/hyperlink" Target="https://drive.google.com/file/d/1Fafb-4kkU64xp1STym8x-PUzVkhh99Ep/view?usp=sharing" TargetMode="External"/><Relationship Id="rId4" Type="http://schemas.openxmlformats.org/officeDocument/2006/relationships/hyperlink" Target="https://mega.nz/file/9cA3mCSD" TargetMode="External"/><Relationship Id="rId9" Type="http://schemas.openxmlformats.org/officeDocument/2006/relationships/hyperlink" Target="https://mega.nz/file/9JQ0ESjZ" TargetMode="External"/><Relationship Id="rId14" Type="http://schemas.openxmlformats.org/officeDocument/2006/relationships/hyperlink" Target="https://mega.nz/file/IFAhgYBT" TargetMode="External"/><Relationship Id="rId22" Type="http://schemas.openxmlformats.org/officeDocument/2006/relationships/hyperlink" Target="https://mega.nz/file/dN4UVL5a" TargetMode="External"/><Relationship Id="rId27" Type="http://schemas.openxmlformats.org/officeDocument/2006/relationships/hyperlink" Target="https://drive.google.com/file/d/1MZz8RVaespGb99LCdYok8ZJvLBCtep7R/view?usp=sharing" TargetMode="External"/><Relationship Id="rId30" Type="http://schemas.openxmlformats.org/officeDocument/2006/relationships/hyperlink" Target="https://drive.google.com/file/d/1Y5hfnc39aMXF_A3Bh7rhL6hy_uLlfdZ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0"/>
  <sheetViews>
    <sheetView tabSelected="1" topLeftCell="A15" workbookViewId="0">
      <selection activeCell="A40" sqref="A4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38.44140625" bestFit="1" customWidth="1"/>
    <col min="8" max="8" width="42.554687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44140625" bestFit="1" customWidth="1"/>
    <col min="19" max="19" width="78.44140625" bestFit="1" customWidth="1"/>
    <col min="20" max="20" width="78.88671875" bestFit="1" customWidth="1"/>
    <col min="21" max="21" width="65.6640625" bestFit="1" customWidth="1"/>
    <col min="22" max="22" width="106.109375" bestFit="1" customWidth="1"/>
    <col min="23" max="23" width="54.886718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88671875" bestFit="1" customWidth="1"/>
    <col min="30" max="30" width="78.33203125" bestFit="1" customWidth="1"/>
    <col min="31" max="31" width="72.441406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88671875" bestFit="1" customWidth="1"/>
    <col min="44" max="44" width="79.33203125" bestFit="1" customWidth="1"/>
    <col min="45" max="45" width="77.5546875" bestFit="1" customWidth="1"/>
    <col min="46" max="46" width="80.109375" bestFit="1" customWidth="1"/>
    <col min="47" max="47" width="126.44140625" bestFit="1" customWidth="1"/>
    <col min="48" max="48" width="97.88671875" bestFit="1" customWidth="1"/>
    <col min="49" max="49" width="19.44140625" bestFit="1" customWidth="1"/>
    <col min="50" max="50" width="31.109375" bestFit="1" customWidth="1"/>
    <col min="51" max="51" width="30.886718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109375" bestFit="1" customWidth="1"/>
    <col min="65" max="65" width="43.33203125" bestFit="1" customWidth="1"/>
    <col min="66" max="66" width="77.88671875" bestFit="1" customWidth="1"/>
    <col min="67" max="67" width="86.441406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554687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109375" bestFit="1" customWidth="1"/>
    <col min="86" max="86" width="20" bestFit="1" customWidth="1"/>
    <col min="87" max="87" width="8" bestFit="1" customWidth="1"/>
  </cols>
  <sheetData>
    <row r="1" spans="1:87" hidden="1" x14ac:dyDescent="0.3">
      <c r="A1" t="s">
        <v>0</v>
      </c>
    </row>
    <row r="2" spans="1:87" x14ac:dyDescent="0.3">
      <c r="A2" s="6" t="s">
        <v>1</v>
      </c>
      <c r="B2" s="7"/>
      <c r="C2" s="7"/>
      <c r="D2" s="6" t="s">
        <v>2</v>
      </c>
      <c r="E2" s="7"/>
      <c r="F2" s="7"/>
      <c r="G2" s="6" t="s">
        <v>3</v>
      </c>
      <c r="H2" s="7"/>
      <c r="I2" s="7"/>
    </row>
    <row r="3" spans="1:87" x14ac:dyDescent="0.3">
      <c r="A3" s="8" t="s">
        <v>4</v>
      </c>
      <c r="B3" s="7"/>
      <c r="C3" s="7"/>
      <c r="D3" s="8" t="s">
        <v>5</v>
      </c>
      <c r="E3" s="7"/>
      <c r="F3" s="7"/>
      <c r="G3" s="8" t="s">
        <v>6</v>
      </c>
      <c r="H3" s="7"/>
      <c r="I3" s="7"/>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2026</v>
      </c>
      <c r="B8" s="3">
        <v>46023</v>
      </c>
      <c r="C8" s="3">
        <v>46112</v>
      </c>
      <c r="D8" t="s">
        <v>193</v>
      </c>
      <c r="E8" t="s">
        <v>199</v>
      </c>
      <c r="F8" t="s">
        <v>200</v>
      </c>
      <c r="G8" t="s">
        <v>362</v>
      </c>
      <c r="I8" s="4" t="s">
        <v>363</v>
      </c>
      <c r="N8" t="s">
        <v>364</v>
      </c>
      <c r="O8">
        <v>1</v>
      </c>
      <c r="Z8" t="s">
        <v>205</v>
      </c>
      <c r="AA8" t="s">
        <v>372</v>
      </c>
      <c r="AC8" t="s">
        <v>371</v>
      </c>
      <c r="AD8" t="s">
        <v>221</v>
      </c>
      <c r="AE8" t="s">
        <v>387</v>
      </c>
      <c r="AF8">
        <v>3572</v>
      </c>
      <c r="AH8" t="s">
        <v>247</v>
      </c>
      <c r="AI8" t="s">
        <v>388</v>
      </c>
      <c r="AJ8">
        <v>6</v>
      </c>
      <c r="AK8" t="s">
        <v>375</v>
      </c>
      <c r="AL8">
        <v>6</v>
      </c>
      <c r="AM8" t="s">
        <v>375</v>
      </c>
      <c r="AN8">
        <v>25</v>
      </c>
      <c r="AO8" t="s">
        <v>295</v>
      </c>
      <c r="AP8">
        <v>80058</v>
      </c>
      <c r="AV8" t="s">
        <v>376</v>
      </c>
      <c r="AW8" t="s">
        <v>377</v>
      </c>
      <c r="AX8" t="s">
        <v>378</v>
      </c>
      <c r="AY8" s="4" t="s">
        <v>379</v>
      </c>
      <c r="AZ8" s="3">
        <v>46038</v>
      </c>
      <c r="BA8" s="3">
        <v>46023</v>
      </c>
      <c r="BB8" s="3">
        <v>46387</v>
      </c>
      <c r="BC8">
        <v>138600</v>
      </c>
      <c r="BD8">
        <v>160776</v>
      </c>
      <c r="BG8" t="s">
        <v>380</v>
      </c>
      <c r="BI8" t="s">
        <v>381</v>
      </c>
      <c r="BJ8" t="s">
        <v>364</v>
      </c>
      <c r="BN8" s="5" t="s">
        <v>719</v>
      </c>
      <c r="BP8">
        <v>1</v>
      </c>
      <c r="BQ8" t="s">
        <v>305</v>
      </c>
      <c r="BR8" t="s">
        <v>382</v>
      </c>
      <c r="CG8" t="s">
        <v>378</v>
      </c>
      <c r="CH8" s="3">
        <v>46112</v>
      </c>
      <c r="CI8" t="s">
        <v>383</v>
      </c>
    </row>
    <row r="9" spans="1:87" x14ac:dyDescent="0.3">
      <c r="A9">
        <v>2026</v>
      </c>
      <c r="B9" s="3">
        <v>46023</v>
      </c>
      <c r="C9" s="3">
        <v>46112</v>
      </c>
      <c r="D9" t="s">
        <v>193</v>
      </c>
      <c r="E9" t="s">
        <v>199</v>
      </c>
      <c r="F9" t="s">
        <v>200</v>
      </c>
      <c r="G9" t="s">
        <v>362</v>
      </c>
      <c r="I9" s="4" t="s">
        <v>363</v>
      </c>
      <c r="N9" t="s">
        <v>365</v>
      </c>
      <c r="O9">
        <v>2</v>
      </c>
      <c r="Z9" t="s">
        <v>204</v>
      </c>
      <c r="AA9" t="s">
        <v>386</v>
      </c>
      <c r="AC9" t="s">
        <v>369</v>
      </c>
      <c r="AD9" t="s">
        <v>232</v>
      </c>
      <c r="AE9" t="s">
        <v>373</v>
      </c>
      <c r="AF9">
        <v>334</v>
      </c>
      <c r="AH9" t="s">
        <v>238</v>
      </c>
      <c r="AI9" t="s">
        <v>374</v>
      </c>
      <c r="AJ9">
        <v>6</v>
      </c>
      <c r="AK9" t="s">
        <v>375</v>
      </c>
      <c r="AL9">
        <v>6</v>
      </c>
      <c r="AM9" t="s">
        <v>375</v>
      </c>
      <c r="AN9">
        <v>25</v>
      </c>
      <c r="AO9" t="s">
        <v>295</v>
      </c>
      <c r="AP9">
        <v>80170</v>
      </c>
      <c r="AV9" t="s">
        <v>376</v>
      </c>
      <c r="AW9" t="s">
        <v>377</v>
      </c>
      <c r="AX9" t="s">
        <v>378</v>
      </c>
      <c r="AY9" s="4" t="s">
        <v>389</v>
      </c>
      <c r="AZ9" s="3">
        <v>46038</v>
      </c>
      <c r="BA9" s="3">
        <v>46038</v>
      </c>
      <c r="BB9" s="3">
        <v>46112</v>
      </c>
      <c r="BC9">
        <v>107000</v>
      </c>
      <c r="BD9">
        <v>124120</v>
      </c>
      <c r="BG9" t="s">
        <v>380</v>
      </c>
      <c r="BI9" t="s">
        <v>381</v>
      </c>
      <c r="BJ9" t="s">
        <v>365</v>
      </c>
      <c r="BN9" s="5" t="s">
        <v>723</v>
      </c>
      <c r="BP9">
        <v>2</v>
      </c>
      <c r="BQ9" t="s">
        <v>305</v>
      </c>
      <c r="BR9" t="s">
        <v>382</v>
      </c>
      <c r="CG9" t="s">
        <v>378</v>
      </c>
      <c r="CH9" s="3">
        <v>46112</v>
      </c>
      <c r="CI9" t="s">
        <v>383</v>
      </c>
    </row>
    <row r="10" spans="1:87" x14ac:dyDescent="0.3">
      <c r="A10">
        <v>2026</v>
      </c>
      <c r="B10" s="3">
        <v>46023</v>
      </c>
      <c r="C10" s="3">
        <v>46112</v>
      </c>
      <c r="D10" t="s">
        <v>193</v>
      </c>
      <c r="E10" t="s">
        <v>197</v>
      </c>
      <c r="F10" t="s">
        <v>200</v>
      </c>
      <c r="G10" t="s">
        <v>407</v>
      </c>
      <c r="I10" s="4" t="s">
        <v>363</v>
      </c>
      <c r="N10" t="s">
        <v>390</v>
      </c>
      <c r="O10">
        <v>3</v>
      </c>
      <c r="Z10" t="s">
        <v>204</v>
      </c>
      <c r="AA10" t="s">
        <v>395</v>
      </c>
      <c r="AC10" t="s">
        <v>396</v>
      </c>
      <c r="AD10" t="s">
        <v>232</v>
      </c>
      <c r="AE10" t="s">
        <v>401</v>
      </c>
      <c r="AF10">
        <v>1245</v>
      </c>
      <c r="AH10" t="s">
        <v>238</v>
      </c>
      <c r="AI10" t="s">
        <v>402</v>
      </c>
      <c r="AJ10">
        <v>12</v>
      </c>
      <c r="AK10" t="s">
        <v>403</v>
      </c>
      <c r="AL10">
        <v>12</v>
      </c>
      <c r="AM10" t="s">
        <v>403</v>
      </c>
      <c r="AN10">
        <v>25</v>
      </c>
      <c r="AO10" t="s">
        <v>295</v>
      </c>
      <c r="AP10">
        <v>82127</v>
      </c>
      <c r="AV10" t="s">
        <v>404</v>
      </c>
      <c r="AW10" t="s">
        <v>377</v>
      </c>
      <c r="AX10" t="s">
        <v>378</v>
      </c>
      <c r="AY10" s="4" t="s">
        <v>405</v>
      </c>
      <c r="AZ10" s="3">
        <v>46038</v>
      </c>
      <c r="BA10" s="3">
        <v>46023</v>
      </c>
      <c r="BB10" s="3">
        <v>46387</v>
      </c>
      <c r="BC10">
        <v>410344</v>
      </c>
      <c r="BD10">
        <v>476000</v>
      </c>
      <c r="BE10">
        <v>1</v>
      </c>
      <c r="BF10">
        <v>476000</v>
      </c>
      <c r="BG10" t="s">
        <v>380</v>
      </c>
      <c r="BI10" t="s">
        <v>381</v>
      </c>
      <c r="BJ10" t="s">
        <v>390</v>
      </c>
      <c r="BN10" s="5" t="s">
        <v>728</v>
      </c>
      <c r="BP10">
        <v>3</v>
      </c>
      <c r="BQ10" t="s">
        <v>305</v>
      </c>
      <c r="BR10" t="s">
        <v>382</v>
      </c>
      <c r="CG10" t="s">
        <v>378</v>
      </c>
      <c r="CH10" s="3">
        <v>46112</v>
      </c>
      <c r="CI10" t="s">
        <v>383</v>
      </c>
    </row>
    <row r="11" spans="1:87" x14ac:dyDescent="0.3">
      <c r="A11">
        <v>2026</v>
      </c>
      <c r="B11" s="3">
        <v>46023</v>
      </c>
      <c r="C11" s="3">
        <v>46112</v>
      </c>
      <c r="D11" t="s">
        <v>193</v>
      </c>
      <c r="E11" t="s">
        <v>199</v>
      </c>
      <c r="F11" t="s">
        <v>200</v>
      </c>
      <c r="G11" t="s">
        <v>406</v>
      </c>
      <c r="I11" s="4" t="s">
        <v>408</v>
      </c>
      <c r="N11" t="s">
        <v>409</v>
      </c>
      <c r="O11">
        <v>4</v>
      </c>
      <c r="Z11" t="s">
        <v>205</v>
      </c>
      <c r="AA11" t="s">
        <v>410</v>
      </c>
      <c r="AC11" t="s">
        <v>411</v>
      </c>
      <c r="AD11" t="s">
        <v>213</v>
      </c>
      <c r="AE11" t="s">
        <v>419</v>
      </c>
      <c r="AF11">
        <v>5401</v>
      </c>
      <c r="AH11" t="s">
        <v>238</v>
      </c>
      <c r="AI11" t="s">
        <v>420</v>
      </c>
      <c r="AJ11">
        <v>12</v>
      </c>
      <c r="AK11" t="s">
        <v>403</v>
      </c>
      <c r="AL11">
        <v>12</v>
      </c>
      <c r="AM11" t="s">
        <v>403</v>
      </c>
      <c r="AN11">
        <v>25</v>
      </c>
      <c r="AO11" t="s">
        <v>295</v>
      </c>
      <c r="AP11">
        <v>82180</v>
      </c>
      <c r="AV11" t="s">
        <v>421</v>
      </c>
      <c r="AW11" t="s">
        <v>377</v>
      </c>
      <c r="AX11" t="s">
        <v>378</v>
      </c>
      <c r="AY11" s="4" t="s">
        <v>422</v>
      </c>
      <c r="AZ11" s="3">
        <v>46038</v>
      </c>
      <c r="BA11" s="3">
        <v>46023</v>
      </c>
      <c r="BB11" s="3">
        <v>46387</v>
      </c>
      <c r="BC11">
        <v>2353445</v>
      </c>
      <c r="BD11">
        <v>273400</v>
      </c>
      <c r="BE11">
        <v>1</v>
      </c>
      <c r="BF11">
        <v>273400</v>
      </c>
      <c r="BG11" t="s">
        <v>380</v>
      </c>
      <c r="BI11" t="s">
        <v>381</v>
      </c>
      <c r="BJ11" t="s">
        <v>409</v>
      </c>
      <c r="BN11" s="5" t="s">
        <v>729</v>
      </c>
      <c r="BP11">
        <v>4</v>
      </c>
      <c r="BQ11" t="s">
        <v>305</v>
      </c>
      <c r="BR11" t="s">
        <v>382</v>
      </c>
      <c r="CG11" t="s">
        <v>378</v>
      </c>
      <c r="CH11" s="3">
        <v>46112</v>
      </c>
      <c r="CI11" t="s">
        <v>383</v>
      </c>
    </row>
    <row r="12" spans="1:87" x14ac:dyDescent="0.3">
      <c r="A12">
        <v>2026</v>
      </c>
      <c r="B12" s="3">
        <v>46023</v>
      </c>
      <c r="C12" s="3">
        <v>46112</v>
      </c>
      <c r="D12" t="s">
        <v>193</v>
      </c>
      <c r="E12" t="s">
        <v>197</v>
      </c>
      <c r="F12" t="s">
        <v>200</v>
      </c>
      <c r="G12" t="s">
        <v>423</v>
      </c>
      <c r="I12" s="4" t="s">
        <v>408</v>
      </c>
      <c r="N12" t="s">
        <v>424</v>
      </c>
      <c r="O12">
        <v>5</v>
      </c>
      <c r="W12" t="s">
        <v>435</v>
      </c>
      <c r="X12" t="s">
        <v>426</v>
      </c>
      <c r="Y12" t="s">
        <v>427</v>
      </c>
      <c r="Z12" t="s">
        <v>204</v>
      </c>
      <c r="AC12" t="s">
        <v>428</v>
      </c>
      <c r="AD12" t="s">
        <v>213</v>
      </c>
      <c r="AE12" t="s">
        <v>436</v>
      </c>
      <c r="AF12">
        <v>16345</v>
      </c>
      <c r="AH12" t="s">
        <v>238</v>
      </c>
      <c r="AI12" t="s">
        <v>437</v>
      </c>
      <c r="AJ12">
        <v>12</v>
      </c>
      <c r="AK12" t="s">
        <v>403</v>
      </c>
      <c r="AL12">
        <v>12</v>
      </c>
      <c r="AM12" t="s">
        <v>403</v>
      </c>
      <c r="AN12">
        <v>25</v>
      </c>
      <c r="AO12" t="s">
        <v>295</v>
      </c>
      <c r="AP12">
        <v>82164</v>
      </c>
      <c r="AV12" t="s">
        <v>421</v>
      </c>
      <c r="AW12" t="s">
        <v>377</v>
      </c>
      <c r="AX12" t="s">
        <v>378</v>
      </c>
      <c r="AY12" s="4" t="s">
        <v>438</v>
      </c>
      <c r="AZ12" s="3">
        <v>46038</v>
      </c>
      <c r="BA12" s="3">
        <v>46023</v>
      </c>
      <c r="BB12" s="3">
        <v>46387</v>
      </c>
      <c r="BC12">
        <v>782511</v>
      </c>
      <c r="BD12">
        <v>907713</v>
      </c>
      <c r="BE12">
        <v>1</v>
      </c>
      <c r="BF12">
        <v>907713</v>
      </c>
      <c r="BG12" t="s">
        <v>380</v>
      </c>
      <c r="BI12" t="s">
        <v>381</v>
      </c>
      <c r="BJ12" t="s">
        <v>424</v>
      </c>
      <c r="BN12" s="5" t="s">
        <v>722</v>
      </c>
      <c r="BP12">
        <v>5</v>
      </c>
      <c r="BQ12" t="s">
        <v>305</v>
      </c>
      <c r="BR12" t="s">
        <v>382</v>
      </c>
      <c r="CG12" t="s">
        <v>378</v>
      </c>
      <c r="CH12" s="3">
        <v>46112</v>
      </c>
      <c r="CI12" t="s">
        <v>439</v>
      </c>
    </row>
    <row r="13" spans="1:87" x14ac:dyDescent="0.3">
      <c r="A13">
        <v>2026</v>
      </c>
      <c r="B13" s="3">
        <v>46023</v>
      </c>
      <c r="C13" s="3">
        <v>46112</v>
      </c>
      <c r="D13" t="s">
        <v>193</v>
      </c>
      <c r="E13" t="s">
        <v>197</v>
      </c>
      <c r="F13" t="s">
        <v>200</v>
      </c>
      <c r="G13" t="s">
        <v>440</v>
      </c>
      <c r="I13" s="4" t="s">
        <v>408</v>
      </c>
      <c r="N13" t="s">
        <v>441</v>
      </c>
      <c r="O13">
        <v>6</v>
      </c>
      <c r="W13" t="s">
        <v>450</v>
      </c>
      <c r="X13" t="s">
        <v>453</v>
      </c>
      <c r="Y13" t="s">
        <v>451</v>
      </c>
      <c r="Z13" t="s">
        <v>204</v>
      </c>
      <c r="AC13" t="s">
        <v>452</v>
      </c>
      <c r="AD13" t="s">
        <v>218</v>
      </c>
      <c r="AE13" t="s">
        <v>454</v>
      </c>
      <c r="AF13">
        <v>1664</v>
      </c>
      <c r="AH13" t="s">
        <v>238</v>
      </c>
      <c r="AI13" t="s">
        <v>454</v>
      </c>
      <c r="AJ13">
        <v>12</v>
      </c>
      <c r="AK13" t="s">
        <v>403</v>
      </c>
      <c r="AL13">
        <v>12</v>
      </c>
      <c r="AM13" t="s">
        <v>403</v>
      </c>
      <c r="AN13">
        <v>25</v>
      </c>
      <c r="AO13" t="s">
        <v>295</v>
      </c>
      <c r="AP13">
        <v>82040</v>
      </c>
      <c r="AV13" t="s">
        <v>404</v>
      </c>
      <c r="AW13" t="s">
        <v>377</v>
      </c>
      <c r="AX13" t="s">
        <v>378</v>
      </c>
      <c r="AY13" s="4" t="s">
        <v>455</v>
      </c>
      <c r="AZ13" s="3">
        <v>46038</v>
      </c>
      <c r="BA13" s="3">
        <v>46023</v>
      </c>
      <c r="BB13" s="3">
        <v>46387</v>
      </c>
      <c r="BC13">
        <v>156896</v>
      </c>
      <c r="BD13">
        <v>182000</v>
      </c>
      <c r="BE13">
        <v>1</v>
      </c>
      <c r="BF13">
        <v>182000</v>
      </c>
      <c r="BG13" t="s">
        <v>380</v>
      </c>
      <c r="BI13" t="s">
        <v>381</v>
      </c>
      <c r="BJ13" t="s">
        <v>441</v>
      </c>
      <c r="BN13" s="5" t="s">
        <v>732</v>
      </c>
      <c r="BP13">
        <v>6</v>
      </c>
      <c r="BQ13" t="s">
        <v>305</v>
      </c>
      <c r="BR13" t="s">
        <v>382</v>
      </c>
      <c r="CG13" t="s">
        <v>378</v>
      </c>
      <c r="CH13" s="3">
        <v>46112</v>
      </c>
      <c r="CI13" t="s">
        <v>439</v>
      </c>
    </row>
    <row r="14" spans="1:87" x14ac:dyDescent="0.3">
      <c r="A14">
        <v>2026</v>
      </c>
      <c r="B14" s="3">
        <v>46023</v>
      </c>
      <c r="C14" s="3">
        <v>46112</v>
      </c>
      <c r="D14" t="s">
        <v>193</v>
      </c>
      <c r="E14" t="s">
        <v>197</v>
      </c>
      <c r="F14" t="s">
        <v>200</v>
      </c>
      <c r="G14" t="s">
        <v>456</v>
      </c>
      <c r="I14" s="4" t="s">
        <v>408</v>
      </c>
      <c r="N14" t="s">
        <v>457</v>
      </c>
      <c r="O14">
        <v>7</v>
      </c>
      <c r="W14" t="s">
        <v>458</v>
      </c>
      <c r="X14" t="s">
        <v>459</v>
      </c>
      <c r="Y14" t="s">
        <v>460</v>
      </c>
      <c r="Z14" t="s">
        <v>204</v>
      </c>
      <c r="AC14" t="s">
        <v>461</v>
      </c>
      <c r="AD14" t="s">
        <v>232</v>
      </c>
      <c r="AE14" t="s">
        <v>462</v>
      </c>
      <c r="AF14">
        <v>2810</v>
      </c>
      <c r="AH14" t="s">
        <v>238</v>
      </c>
      <c r="AI14" t="s">
        <v>463</v>
      </c>
      <c r="AJ14">
        <v>12</v>
      </c>
      <c r="AK14" t="s">
        <v>403</v>
      </c>
      <c r="AL14">
        <v>12</v>
      </c>
      <c r="AM14" t="s">
        <v>403</v>
      </c>
      <c r="AN14">
        <v>25</v>
      </c>
      <c r="AO14" t="s">
        <v>295</v>
      </c>
      <c r="AP14">
        <v>82019</v>
      </c>
      <c r="AV14" t="s">
        <v>421</v>
      </c>
      <c r="AW14" t="s">
        <v>377</v>
      </c>
      <c r="AX14" t="s">
        <v>378</v>
      </c>
      <c r="AY14" s="4" t="s">
        <v>464</v>
      </c>
      <c r="AZ14" s="3">
        <v>46038</v>
      </c>
      <c r="BA14" s="3">
        <v>46023</v>
      </c>
      <c r="BB14" s="3">
        <v>46387</v>
      </c>
      <c r="BC14">
        <v>207064</v>
      </c>
      <c r="BD14">
        <v>240195</v>
      </c>
      <c r="BE14">
        <v>1</v>
      </c>
      <c r="BF14">
        <v>240195</v>
      </c>
      <c r="BG14" t="s">
        <v>380</v>
      </c>
      <c r="BI14" t="s">
        <v>381</v>
      </c>
      <c r="BJ14" t="s">
        <v>457</v>
      </c>
      <c r="BN14" s="5" t="s">
        <v>730</v>
      </c>
      <c r="BP14">
        <v>7</v>
      </c>
      <c r="BQ14" t="s">
        <v>305</v>
      </c>
      <c r="BR14" t="s">
        <v>382</v>
      </c>
      <c r="CG14" t="s">
        <v>378</v>
      </c>
      <c r="CH14" s="3">
        <v>46112</v>
      </c>
      <c r="CI14" t="s">
        <v>439</v>
      </c>
    </row>
    <row r="15" spans="1:87" x14ac:dyDescent="0.3">
      <c r="A15">
        <v>2026</v>
      </c>
      <c r="B15" s="3">
        <v>46023</v>
      </c>
      <c r="C15" s="3">
        <v>46112</v>
      </c>
      <c r="D15" t="s">
        <v>193</v>
      </c>
      <c r="E15" t="s">
        <v>197</v>
      </c>
      <c r="F15" t="s">
        <v>200</v>
      </c>
      <c r="G15" t="s">
        <v>465</v>
      </c>
      <c r="I15" s="4" t="s">
        <v>408</v>
      </c>
      <c r="N15" t="s">
        <v>466</v>
      </c>
      <c r="O15">
        <v>8</v>
      </c>
      <c r="Z15" t="s">
        <v>204</v>
      </c>
      <c r="AA15" t="s">
        <v>475</v>
      </c>
      <c r="AC15" t="s">
        <v>476</v>
      </c>
      <c r="AD15" t="s">
        <v>213</v>
      </c>
      <c r="AE15" t="s">
        <v>485</v>
      </c>
      <c r="AF15">
        <v>32</v>
      </c>
      <c r="AH15" t="s">
        <v>238</v>
      </c>
      <c r="AI15" t="s">
        <v>486</v>
      </c>
      <c r="AJ15">
        <v>6</v>
      </c>
      <c r="AK15" t="s">
        <v>375</v>
      </c>
      <c r="AL15">
        <v>6</v>
      </c>
      <c r="AM15" t="s">
        <v>375</v>
      </c>
      <c r="AN15">
        <v>25</v>
      </c>
      <c r="AO15" t="s">
        <v>295</v>
      </c>
      <c r="AP15">
        <v>80000</v>
      </c>
      <c r="AV15" t="s">
        <v>487</v>
      </c>
      <c r="AW15" t="s">
        <v>377</v>
      </c>
      <c r="AX15" t="s">
        <v>378</v>
      </c>
      <c r="AY15" s="4" t="s">
        <v>488</v>
      </c>
      <c r="AZ15" s="3">
        <v>46039</v>
      </c>
      <c r="BA15" s="3">
        <v>46023</v>
      </c>
      <c r="BB15" s="3">
        <v>46387</v>
      </c>
      <c r="BC15">
        <v>161724</v>
      </c>
      <c r="BD15">
        <v>187600</v>
      </c>
      <c r="BG15" t="s">
        <v>380</v>
      </c>
      <c r="BI15" t="s">
        <v>381</v>
      </c>
      <c r="BJ15" t="s">
        <v>466</v>
      </c>
      <c r="BN15" s="5" t="s">
        <v>725</v>
      </c>
      <c r="BP15">
        <v>8</v>
      </c>
      <c r="BQ15" t="s">
        <v>305</v>
      </c>
      <c r="BR15" t="s">
        <v>382</v>
      </c>
      <c r="CG15" t="s">
        <v>378</v>
      </c>
      <c r="CH15" s="3">
        <v>46112</v>
      </c>
      <c r="CI15" t="s">
        <v>383</v>
      </c>
    </row>
    <row r="16" spans="1:87" x14ac:dyDescent="0.3">
      <c r="A16">
        <v>2026</v>
      </c>
      <c r="B16" s="3">
        <v>46023</v>
      </c>
      <c r="C16" s="3">
        <v>46112</v>
      </c>
      <c r="D16" t="s">
        <v>193</v>
      </c>
      <c r="E16" t="s">
        <v>197</v>
      </c>
      <c r="F16" t="s">
        <v>200</v>
      </c>
      <c r="G16" t="s">
        <v>489</v>
      </c>
      <c r="I16" s="4" t="s">
        <v>408</v>
      </c>
      <c r="N16" t="s">
        <v>490</v>
      </c>
      <c r="O16">
        <v>9</v>
      </c>
      <c r="W16" t="s">
        <v>491</v>
      </c>
      <c r="X16" t="s">
        <v>398</v>
      </c>
      <c r="Y16" t="s">
        <v>444</v>
      </c>
      <c r="Z16" t="s">
        <v>204</v>
      </c>
      <c r="AC16" t="s">
        <v>492</v>
      </c>
      <c r="AD16" t="s">
        <v>213</v>
      </c>
      <c r="AE16" t="s">
        <v>500</v>
      </c>
      <c r="AG16" t="s">
        <v>501</v>
      </c>
      <c r="AH16" t="s">
        <v>238</v>
      </c>
      <c r="AI16" t="s">
        <v>420</v>
      </c>
      <c r="AJ16">
        <v>12</v>
      </c>
      <c r="AK16" t="s">
        <v>403</v>
      </c>
      <c r="AL16">
        <v>12</v>
      </c>
      <c r="AM16" t="s">
        <v>403</v>
      </c>
      <c r="AN16">
        <v>25</v>
      </c>
      <c r="AO16" t="s">
        <v>295</v>
      </c>
      <c r="AP16">
        <v>82180</v>
      </c>
      <c r="AV16" t="s">
        <v>404</v>
      </c>
      <c r="AW16" t="s">
        <v>377</v>
      </c>
      <c r="AX16" t="s">
        <v>378</v>
      </c>
      <c r="AY16" s="4" t="s">
        <v>502</v>
      </c>
      <c r="AZ16" s="3">
        <v>46039</v>
      </c>
      <c r="BA16" s="3">
        <v>46023</v>
      </c>
      <c r="BB16" s="3">
        <v>46387</v>
      </c>
      <c r="BC16">
        <v>367241</v>
      </c>
      <c r="BD16">
        <v>426000</v>
      </c>
      <c r="BE16">
        <v>1</v>
      </c>
      <c r="BF16">
        <v>426000</v>
      </c>
      <c r="BG16" t="s">
        <v>380</v>
      </c>
      <c r="BI16" t="s">
        <v>381</v>
      </c>
      <c r="BJ16" t="s">
        <v>490</v>
      </c>
      <c r="BN16" s="5" t="s">
        <v>717</v>
      </c>
      <c r="BP16">
        <v>9</v>
      </c>
      <c r="BQ16" t="s">
        <v>305</v>
      </c>
      <c r="BR16" t="s">
        <v>382</v>
      </c>
      <c r="CG16" t="s">
        <v>378</v>
      </c>
      <c r="CH16" s="3">
        <v>46112</v>
      </c>
      <c r="CI16" t="s">
        <v>439</v>
      </c>
    </row>
    <row r="17" spans="1:87" x14ac:dyDescent="0.3">
      <c r="A17">
        <v>2026</v>
      </c>
      <c r="B17" s="3">
        <v>46023</v>
      </c>
      <c r="C17" s="3">
        <v>46112</v>
      </c>
      <c r="D17" t="s">
        <v>193</v>
      </c>
      <c r="E17" t="s">
        <v>197</v>
      </c>
      <c r="F17" t="s">
        <v>200</v>
      </c>
      <c r="G17" t="s">
        <v>503</v>
      </c>
      <c r="I17" s="4" t="s">
        <v>408</v>
      </c>
      <c r="N17" t="s">
        <v>504</v>
      </c>
      <c r="O17">
        <v>10</v>
      </c>
      <c r="Z17" t="s">
        <v>204</v>
      </c>
      <c r="AA17" t="s">
        <v>505</v>
      </c>
      <c r="AC17" t="s">
        <v>506</v>
      </c>
      <c r="AD17" t="s">
        <v>232</v>
      </c>
      <c r="AE17" t="s">
        <v>513</v>
      </c>
      <c r="AF17">
        <v>1601</v>
      </c>
      <c r="AH17" t="s">
        <v>238</v>
      </c>
      <c r="AI17" t="s">
        <v>514</v>
      </c>
      <c r="AJ17">
        <v>12</v>
      </c>
      <c r="AK17" t="s">
        <v>403</v>
      </c>
      <c r="AL17">
        <v>12</v>
      </c>
      <c r="AM17" t="s">
        <v>403</v>
      </c>
      <c r="AN17">
        <v>25</v>
      </c>
      <c r="AO17" t="s">
        <v>295</v>
      </c>
      <c r="AP17">
        <v>82140</v>
      </c>
      <c r="AV17" t="s">
        <v>515</v>
      </c>
      <c r="AW17" t="s">
        <v>377</v>
      </c>
      <c r="AX17" t="s">
        <v>378</v>
      </c>
      <c r="AY17" s="4"/>
      <c r="AZ17" s="3">
        <v>46027</v>
      </c>
      <c r="BA17" s="3">
        <v>46023</v>
      </c>
      <c r="BB17" s="3">
        <v>46387</v>
      </c>
      <c r="BC17">
        <v>172413</v>
      </c>
      <c r="BD17">
        <v>200000</v>
      </c>
      <c r="BG17" t="s">
        <v>380</v>
      </c>
      <c r="BI17" t="s">
        <v>381</v>
      </c>
      <c r="BJ17" t="s">
        <v>504</v>
      </c>
      <c r="BN17" s="5" t="s">
        <v>734</v>
      </c>
      <c r="BP17">
        <v>10</v>
      </c>
      <c r="BQ17" t="s">
        <v>305</v>
      </c>
      <c r="BR17" t="s">
        <v>382</v>
      </c>
      <c r="CG17" t="s">
        <v>378</v>
      </c>
      <c r="CH17" s="3">
        <v>46112</v>
      </c>
      <c r="CI17" t="s">
        <v>383</v>
      </c>
    </row>
    <row r="18" spans="1:87" x14ac:dyDescent="0.3">
      <c r="A18">
        <v>2026</v>
      </c>
      <c r="B18" s="3">
        <v>46023</v>
      </c>
      <c r="C18" s="3">
        <v>46112</v>
      </c>
      <c r="D18" t="s">
        <v>193</v>
      </c>
      <c r="E18" t="s">
        <v>197</v>
      </c>
      <c r="F18" t="s">
        <v>200</v>
      </c>
      <c r="G18" t="s">
        <v>516</v>
      </c>
      <c r="I18" s="4" t="s">
        <v>408</v>
      </c>
      <c r="N18" t="s">
        <v>517</v>
      </c>
      <c r="O18">
        <v>11</v>
      </c>
      <c r="W18" t="s">
        <v>518</v>
      </c>
      <c r="X18" t="s">
        <v>519</v>
      </c>
      <c r="Y18" t="s">
        <v>520</v>
      </c>
      <c r="Z18" t="s">
        <v>204</v>
      </c>
      <c r="AC18" t="s">
        <v>521</v>
      </c>
      <c r="AD18" t="s">
        <v>221</v>
      </c>
      <c r="AE18" t="s">
        <v>522</v>
      </c>
      <c r="AF18">
        <v>1980</v>
      </c>
      <c r="AG18" t="s">
        <v>523</v>
      </c>
      <c r="AH18" t="s">
        <v>238</v>
      </c>
      <c r="AI18" t="s">
        <v>524</v>
      </c>
      <c r="AJ18">
        <v>6</v>
      </c>
      <c r="AK18" t="s">
        <v>403</v>
      </c>
      <c r="AL18">
        <v>12</v>
      </c>
      <c r="AM18" t="s">
        <v>403</v>
      </c>
      <c r="AN18">
        <v>25</v>
      </c>
      <c r="AO18" t="s">
        <v>295</v>
      </c>
      <c r="AP18">
        <v>80020</v>
      </c>
      <c r="AV18" t="s">
        <v>525</v>
      </c>
      <c r="AW18" t="s">
        <v>377</v>
      </c>
      <c r="AX18" t="s">
        <v>378</v>
      </c>
      <c r="AY18" s="4" t="s">
        <v>526</v>
      </c>
      <c r="AZ18" s="3">
        <v>46024</v>
      </c>
      <c r="BA18" s="3">
        <v>46023</v>
      </c>
      <c r="BB18" s="3">
        <v>46387</v>
      </c>
      <c r="BC18">
        <v>91893</v>
      </c>
      <c r="BD18">
        <v>106596</v>
      </c>
      <c r="BG18" t="s">
        <v>380</v>
      </c>
      <c r="BI18" t="s">
        <v>381</v>
      </c>
      <c r="BJ18" t="s">
        <v>517</v>
      </c>
      <c r="BN18" s="5" t="s">
        <v>736</v>
      </c>
      <c r="BP18">
        <v>11</v>
      </c>
      <c r="BQ18" t="s">
        <v>305</v>
      </c>
      <c r="BR18" t="s">
        <v>382</v>
      </c>
      <c r="CG18" t="s">
        <v>378</v>
      </c>
      <c r="CH18" s="3">
        <v>46112</v>
      </c>
      <c r="CI18" t="s">
        <v>439</v>
      </c>
    </row>
    <row r="19" spans="1:87" x14ac:dyDescent="0.3">
      <c r="A19">
        <v>2026</v>
      </c>
      <c r="B19" s="3">
        <v>46023</v>
      </c>
      <c r="C19" s="3">
        <v>46112</v>
      </c>
      <c r="D19" t="s">
        <v>193</v>
      </c>
      <c r="E19" t="s">
        <v>197</v>
      </c>
      <c r="F19" t="s">
        <v>200</v>
      </c>
      <c r="G19" t="s">
        <v>527</v>
      </c>
      <c r="I19" s="4" t="s">
        <v>408</v>
      </c>
      <c r="N19" t="s">
        <v>528</v>
      </c>
      <c r="O19">
        <v>12</v>
      </c>
      <c r="W19" t="s">
        <v>529</v>
      </c>
      <c r="X19" t="s">
        <v>530</v>
      </c>
      <c r="Y19" t="s">
        <v>531</v>
      </c>
      <c r="Z19" t="s">
        <v>204</v>
      </c>
      <c r="AC19" t="s">
        <v>532</v>
      </c>
      <c r="AD19" t="s">
        <v>213</v>
      </c>
      <c r="AE19" t="s">
        <v>540</v>
      </c>
      <c r="AF19">
        <v>4700</v>
      </c>
      <c r="AH19" t="s">
        <v>238</v>
      </c>
      <c r="AI19" t="s">
        <v>420</v>
      </c>
      <c r="AJ19">
        <v>12</v>
      </c>
      <c r="AK19" t="s">
        <v>403</v>
      </c>
      <c r="AL19">
        <v>12</v>
      </c>
      <c r="AM19" t="s">
        <v>403</v>
      </c>
      <c r="AN19">
        <v>25</v>
      </c>
      <c r="AO19" t="s">
        <v>295</v>
      </c>
      <c r="AP19">
        <v>82180</v>
      </c>
      <c r="AV19" t="s">
        <v>421</v>
      </c>
      <c r="AW19" t="s">
        <v>377</v>
      </c>
      <c r="AX19" t="s">
        <v>378</v>
      </c>
      <c r="AY19" s="4" t="s">
        <v>541</v>
      </c>
      <c r="AZ19" s="3">
        <v>46039</v>
      </c>
      <c r="BA19" s="3">
        <v>46023</v>
      </c>
      <c r="BB19" s="3">
        <v>46387</v>
      </c>
      <c r="BC19">
        <v>507327</v>
      </c>
      <c r="BD19">
        <v>588500</v>
      </c>
      <c r="BE19">
        <v>1</v>
      </c>
      <c r="BF19">
        <v>588500</v>
      </c>
      <c r="BG19" t="s">
        <v>380</v>
      </c>
      <c r="BI19" t="s">
        <v>381</v>
      </c>
      <c r="BJ19" t="s">
        <v>528</v>
      </c>
      <c r="BN19" s="5" t="s">
        <v>735</v>
      </c>
      <c r="BP19">
        <v>12</v>
      </c>
      <c r="BQ19" t="s">
        <v>305</v>
      </c>
      <c r="BR19" t="s">
        <v>382</v>
      </c>
      <c r="CG19" t="s">
        <v>378</v>
      </c>
      <c r="CH19" s="3">
        <v>46112</v>
      </c>
      <c r="CI19" t="s">
        <v>439</v>
      </c>
    </row>
    <row r="20" spans="1:87" x14ac:dyDescent="0.3">
      <c r="A20">
        <v>2026</v>
      </c>
      <c r="B20" s="3">
        <v>46023</v>
      </c>
      <c r="C20" s="3">
        <v>46112</v>
      </c>
      <c r="D20" t="s">
        <v>193</v>
      </c>
      <c r="E20" t="s">
        <v>197</v>
      </c>
      <c r="F20" t="s">
        <v>200</v>
      </c>
      <c r="G20" t="s">
        <v>542</v>
      </c>
      <c r="I20" s="4" t="s">
        <v>408</v>
      </c>
      <c r="N20" t="s">
        <v>543</v>
      </c>
      <c r="O20">
        <v>13</v>
      </c>
      <c r="W20" t="s">
        <v>546</v>
      </c>
      <c r="X20" t="s">
        <v>414</v>
      </c>
      <c r="Y20" t="s">
        <v>544</v>
      </c>
      <c r="Z20" t="s">
        <v>205</v>
      </c>
      <c r="AC20" t="s">
        <v>545</v>
      </c>
      <c r="AD20" t="s">
        <v>232</v>
      </c>
      <c r="AE20" t="s">
        <v>553</v>
      </c>
      <c r="AG20" t="s">
        <v>554</v>
      </c>
      <c r="AH20" t="s">
        <v>238</v>
      </c>
      <c r="AI20" t="s">
        <v>555</v>
      </c>
      <c r="AJ20">
        <v>12</v>
      </c>
      <c r="AK20" t="s">
        <v>403</v>
      </c>
      <c r="AL20">
        <v>12</v>
      </c>
      <c r="AM20" t="s">
        <v>403</v>
      </c>
      <c r="AN20">
        <v>25</v>
      </c>
      <c r="AO20" t="s">
        <v>295</v>
      </c>
      <c r="AP20">
        <v>82030</v>
      </c>
      <c r="AV20" t="s">
        <v>404</v>
      </c>
      <c r="AW20" t="s">
        <v>377</v>
      </c>
      <c r="AX20" t="s">
        <v>378</v>
      </c>
      <c r="AY20" s="4" t="s">
        <v>556</v>
      </c>
      <c r="AZ20" s="3">
        <v>46039</v>
      </c>
      <c r="BA20" s="3">
        <v>46023</v>
      </c>
      <c r="BB20" s="3">
        <v>46387</v>
      </c>
      <c r="BC20">
        <v>396551</v>
      </c>
      <c r="BD20">
        <v>460000</v>
      </c>
      <c r="BE20">
        <v>1</v>
      </c>
      <c r="BF20">
        <v>460000</v>
      </c>
      <c r="BG20" t="s">
        <v>380</v>
      </c>
      <c r="BI20" t="s">
        <v>381</v>
      </c>
      <c r="BJ20" t="s">
        <v>543</v>
      </c>
      <c r="BN20" s="5" t="s">
        <v>720</v>
      </c>
      <c r="BP20">
        <v>13</v>
      </c>
      <c r="BQ20" t="s">
        <v>305</v>
      </c>
      <c r="BR20" t="s">
        <v>382</v>
      </c>
      <c r="CG20" t="s">
        <v>378</v>
      </c>
      <c r="CH20" s="3">
        <v>46112</v>
      </c>
      <c r="CI20" t="s">
        <v>439</v>
      </c>
    </row>
    <row r="21" spans="1:87" x14ac:dyDescent="0.3">
      <c r="A21">
        <v>2026</v>
      </c>
      <c r="B21" s="3">
        <v>46023</v>
      </c>
      <c r="C21" s="3">
        <v>46112</v>
      </c>
      <c r="D21" t="s">
        <v>193</v>
      </c>
      <c r="E21" t="s">
        <v>197</v>
      </c>
      <c r="F21" t="s">
        <v>200</v>
      </c>
      <c r="G21" t="s">
        <v>557</v>
      </c>
      <c r="I21" s="4" t="s">
        <v>408</v>
      </c>
      <c r="N21" t="s">
        <v>558</v>
      </c>
      <c r="O21">
        <v>14</v>
      </c>
      <c r="W21" t="s">
        <v>559</v>
      </c>
      <c r="X21" t="s">
        <v>453</v>
      </c>
      <c r="Y21" t="s">
        <v>560</v>
      </c>
      <c r="Z21" t="s">
        <v>204</v>
      </c>
      <c r="AC21" t="s">
        <v>561</v>
      </c>
      <c r="AD21" t="s">
        <v>232</v>
      </c>
      <c r="AE21" t="s">
        <v>568</v>
      </c>
      <c r="AF21">
        <v>302</v>
      </c>
      <c r="AH21" t="s">
        <v>238</v>
      </c>
      <c r="AI21" t="s">
        <v>569</v>
      </c>
      <c r="AJ21">
        <v>12</v>
      </c>
      <c r="AK21" t="s">
        <v>403</v>
      </c>
      <c r="AL21">
        <v>12</v>
      </c>
      <c r="AM21" t="s">
        <v>403</v>
      </c>
      <c r="AN21">
        <v>25</v>
      </c>
      <c r="AO21" t="s">
        <v>295</v>
      </c>
      <c r="AP21">
        <v>82128</v>
      </c>
      <c r="AV21" t="s">
        <v>421</v>
      </c>
      <c r="AW21" t="s">
        <v>377</v>
      </c>
      <c r="AX21" t="s">
        <v>378</v>
      </c>
      <c r="AY21" s="4" t="s">
        <v>570</v>
      </c>
      <c r="AZ21" s="3">
        <v>46039</v>
      </c>
      <c r="BA21" s="3">
        <v>46023</v>
      </c>
      <c r="BB21" s="3">
        <v>46387</v>
      </c>
      <c r="BC21">
        <v>74137</v>
      </c>
      <c r="BD21">
        <v>86000</v>
      </c>
      <c r="BE21">
        <v>1</v>
      </c>
      <c r="BF21">
        <v>86000</v>
      </c>
      <c r="BG21" t="s">
        <v>380</v>
      </c>
      <c r="BI21" t="s">
        <v>381</v>
      </c>
      <c r="BJ21" t="s">
        <v>558</v>
      </c>
      <c r="BN21" s="5" t="s">
        <v>715</v>
      </c>
      <c r="BP21">
        <v>14</v>
      </c>
      <c r="BQ21" t="s">
        <v>305</v>
      </c>
      <c r="BR21" t="s">
        <v>382</v>
      </c>
      <c r="CG21" t="s">
        <v>378</v>
      </c>
      <c r="CH21" s="3">
        <v>46112</v>
      </c>
      <c r="CI21" t="s">
        <v>439</v>
      </c>
    </row>
    <row r="22" spans="1:87" x14ac:dyDescent="0.3">
      <c r="A22">
        <v>2026</v>
      </c>
      <c r="B22" s="3">
        <v>46023</v>
      </c>
      <c r="C22" s="3">
        <v>46112</v>
      </c>
      <c r="D22" t="s">
        <v>193</v>
      </c>
      <c r="E22" t="s">
        <v>199</v>
      </c>
      <c r="F22" t="s">
        <v>200</v>
      </c>
      <c r="G22" t="s">
        <v>571</v>
      </c>
      <c r="I22" s="4" t="s">
        <v>408</v>
      </c>
      <c r="N22" t="s">
        <v>572</v>
      </c>
      <c r="O22">
        <v>15</v>
      </c>
      <c r="Z22" t="s">
        <v>204</v>
      </c>
      <c r="AA22" t="s">
        <v>573</v>
      </c>
      <c r="AC22" t="s">
        <v>574</v>
      </c>
      <c r="AD22" t="s">
        <v>232</v>
      </c>
      <c r="AE22" t="s">
        <v>581</v>
      </c>
      <c r="AF22">
        <v>6</v>
      </c>
      <c r="AH22" t="s">
        <v>238</v>
      </c>
      <c r="AI22" t="s">
        <v>582</v>
      </c>
      <c r="AJ22">
        <v>12</v>
      </c>
      <c r="AK22" t="s">
        <v>403</v>
      </c>
      <c r="AL22">
        <v>12</v>
      </c>
      <c r="AM22" t="s">
        <v>403</v>
      </c>
      <c r="AN22">
        <v>25</v>
      </c>
      <c r="AO22" t="s">
        <v>295</v>
      </c>
      <c r="AP22">
        <v>82149</v>
      </c>
      <c r="AV22" t="s">
        <v>421</v>
      </c>
      <c r="AW22" t="s">
        <v>377</v>
      </c>
      <c r="AX22" t="s">
        <v>378</v>
      </c>
      <c r="AY22" s="4" t="s">
        <v>583</v>
      </c>
      <c r="AZ22" s="3">
        <v>46039</v>
      </c>
      <c r="BA22" s="3">
        <v>46023</v>
      </c>
      <c r="BB22" s="3">
        <v>46387</v>
      </c>
      <c r="BC22">
        <v>150172</v>
      </c>
      <c r="BD22">
        <v>174200</v>
      </c>
      <c r="BE22">
        <v>1</v>
      </c>
      <c r="BF22">
        <v>174200</v>
      </c>
      <c r="BG22" t="s">
        <v>380</v>
      </c>
      <c r="BI22" t="s">
        <v>381</v>
      </c>
      <c r="BJ22" t="s">
        <v>572</v>
      </c>
      <c r="BN22" s="5" t="s">
        <v>724</v>
      </c>
      <c r="BP22">
        <v>15</v>
      </c>
      <c r="BQ22" t="s">
        <v>305</v>
      </c>
      <c r="BR22" t="s">
        <v>382</v>
      </c>
      <c r="CG22" t="s">
        <v>378</v>
      </c>
      <c r="CH22" s="3">
        <v>46112</v>
      </c>
      <c r="CI22" t="s">
        <v>383</v>
      </c>
    </row>
    <row r="23" spans="1:87" x14ac:dyDescent="0.3">
      <c r="A23">
        <v>2026</v>
      </c>
      <c r="B23" s="3">
        <v>46023</v>
      </c>
      <c r="C23" s="3">
        <v>46112</v>
      </c>
      <c r="D23" t="s">
        <v>193</v>
      </c>
      <c r="E23" t="s">
        <v>197</v>
      </c>
      <c r="F23" t="s">
        <v>200</v>
      </c>
      <c r="G23" t="s">
        <v>584</v>
      </c>
      <c r="I23" s="4" t="s">
        <v>408</v>
      </c>
      <c r="N23" t="s">
        <v>596</v>
      </c>
      <c r="O23">
        <v>16</v>
      </c>
      <c r="Z23" t="s">
        <v>204</v>
      </c>
      <c r="AA23" t="s">
        <v>587</v>
      </c>
      <c r="AC23" t="s">
        <v>586</v>
      </c>
      <c r="AD23" t="s">
        <v>213</v>
      </c>
      <c r="AE23" t="s">
        <v>591</v>
      </c>
      <c r="AF23">
        <v>1232</v>
      </c>
      <c r="AH23" t="s">
        <v>238</v>
      </c>
      <c r="AI23" t="s">
        <v>592</v>
      </c>
      <c r="AJ23">
        <v>12</v>
      </c>
      <c r="AK23" t="s">
        <v>403</v>
      </c>
      <c r="AL23">
        <v>12</v>
      </c>
      <c r="AM23" t="s">
        <v>403</v>
      </c>
      <c r="AN23">
        <v>25</v>
      </c>
      <c r="AO23" t="s">
        <v>295</v>
      </c>
      <c r="AP23">
        <v>82016</v>
      </c>
      <c r="AV23" t="s">
        <v>404</v>
      </c>
      <c r="AW23" t="s">
        <v>377</v>
      </c>
      <c r="AX23" t="s">
        <v>378</v>
      </c>
      <c r="AY23" s="4" t="s">
        <v>593</v>
      </c>
      <c r="AZ23" s="3">
        <v>46048</v>
      </c>
      <c r="BA23" s="3">
        <v>46023</v>
      </c>
      <c r="BB23" s="3">
        <v>46387</v>
      </c>
      <c r="BC23">
        <v>341982</v>
      </c>
      <c r="BD23">
        <v>396700</v>
      </c>
      <c r="BE23">
        <v>1</v>
      </c>
      <c r="BF23">
        <v>396700</v>
      </c>
      <c r="BG23" t="s">
        <v>380</v>
      </c>
      <c r="BI23" t="s">
        <v>381</v>
      </c>
      <c r="BJ23" t="s">
        <v>585</v>
      </c>
      <c r="BN23" s="5" t="s">
        <v>714</v>
      </c>
      <c r="BP23">
        <v>16</v>
      </c>
      <c r="BQ23" t="s">
        <v>305</v>
      </c>
      <c r="BR23" t="s">
        <v>382</v>
      </c>
      <c r="CG23" t="s">
        <v>378</v>
      </c>
      <c r="CH23" s="3">
        <v>46112</v>
      </c>
      <c r="CI23" t="s">
        <v>383</v>
      </c>
    </row>
    <row r="24" spans="1:87" x14ac:dyDescent="0.3">
      <c r="A24">
        <v>2026</v>
      </c>
      <c r="B24" s="3">
        <v>46023</v>
      </c>
      <c r="C24" s="3">
        <v>46112</v>
      </c>
      <c r="D24" t="s">
        <v>193</v>
      </c>
      <c r="E24" t="s">
        <v>197</v>
      </c>
      <c r="F24" t="s">
        <v>200</v>
      </c>
      <c r="G24" t="s">
        <v>594</v>
      </c>
      <c r="I24" s="4" t="s">
        <v>408</v>
      </c>
      <c r="N24" t="s">
        <v>595</v>
      </c>
      <c r="O24">
        <v>17</v>
      </c>
      <c r="W24" t="s">
        <v>597</v>
      </c>
      <c r="X24" t="s">
        <v>393</v>
      </c>
      <c r="Y24" t="s">
        <v>598</v>
      </c>
      <c r="Z24" t="s">
        <v>204</v>
      </c>
      <c r="AC24" t="s">
        <v>599</v>
      </c>
      <c r="AD24" t="s">
        <v>207</v>
      </c>
      <c r="AE24" t="s">
        <v>600</v>
      </c>
      <c r="AF24">
        <v>1205</v>
      </c>
      <c r="AH24" t="s">
        <v>238</v>
      </c>
      <c r="AI24" t="s">
        <v>601</v>
      </c>
      <c r="AJ24">
        <v>12</v>
      </c>
      <c r="AK24" t="s">
        <v>403</v>
      </c>
      <c r="AL24">
        <v>12</v>
      </c>
      <c r="AM24" t="s">
        <v>403</v>
      </c>
      <c r="AN24">
        <v>25</v>
      </c>
      <c r="AO24" t="s">
        <v>295</v>
      </c>
      <c r="AP24">
        <v>82157</v>
      </c>
      <c r="AV24" t="s">
        <v>602</v>
      </c>
      <c r="AW24" t="s">
        <v>377</v>
      </c>
      <c r="AX24" t="s">
        <v>378</v>
      </c>
      <c r="AY24" s="4" t="s">
        <v>603</v>
      </c>
      <c r="AZ24" s="3">
        <v>46048</v>
      </c>
      <c r="BA24" s="3">
        <v>46023</v>
      </c>
      <c r="BB24" s="3">
        <v>46387</v>
      </c>
      <c r="BC24">
        <v>448275</v>
      </c>
      <c r="BD24">
        <v>520000</v>
      </c>
      <c r="BE24">
        <v>1</v>
      </c>
      <c r="BF24">
        <v>520000</v>
      </c>
      <c r="BG24" t="s">
        <v>380</v>
      </c>
      <c r="BI24" t="s">
        <v>381</v>
      </c>
      <c r="BJ24" t="s">
        <v>595</v>
      </c>
      <c r="BN24" s="5" t="s">
        <v>721</v>
      </c>
      <c r="BP24">
        <v>17</v>
      </c>
      <c r="BQ24" t="s">
        <v>305</v>
      </c>
      <c r="BR24" t="s">
        <v>382</v>
      </c>
      <c r="CG24" t="s">
        <v>378</v>
      </c>
      <c r="CH24" s="3">
        <v>46112</v>
      </c>
      <c r="CI24" t="s">
        <v>439</v>
      </c>
    </row>
    <row r="25" spans="1:87" x14ac:dyDescent="0.3">
      <c r="A25">
        <v>2026</v>
      </c>
      <c r="B25" s="3">
        <v>46023</v>
      </c>
      <c r="C25" s="3">
        <v>46112</v>
      </c>
      <c r="D25" t="s">
        <v>193</v>
      </c>
      <c r="E25" t="s">
        <v>197</v>
      </c>
      <c r="F25" t="s">
        <v>200</v>
      </c>
      <c r="G25" t="s">
        <v>604</v>
      </c>
      <c r="I25" s="4" t="s">
        <v>408</v>
      </c>
      <c r="N25" t="s">
        <v>605</v>
      </c>
      <c r="O25">
        <v>18</v>
      </c>
      <c r="W25" t="s">
        <v>607</v>
      </c>
      <c r="X25" t="s">
        <v>618</v>
      </c>
      <c r="Y25" t="s">
        <v>608</v>
      </c>
      <c r="Z25" t="s">
        <v>205</v>
      </c>
      <c r="AC25" t="s">
        <v>609</v>
      </c>
      <c r="AD25" t="s">
        <v>232</v>
      </c>
      <c r="AE25" t="s">
        <v>619</v>
      </c>
      <c r="AF25">
        <v>2819</v>
      </c>
      <c r="AH25" t="s">
        <v>238</v>
      </c>
      <c r="AI25" t="s">
        <v>620</v>
      </c>
      <c r="AJ25">
        <v>12</v>
      </c>
      <c r="AK25" t="s">
        <v>403</v>
      </c>
      <c r="AL25">
        <v>12</v>
      </c>
      <c r="AM25" t="s">
        <v>403</v>
      </c>
      <c r="AN25">
        <v>25</v>
      </c>
      <c r="AO25" t="s">
        <v>295</v>
      </c>
      <c r="AP25">
        <v>82156</v>
      </c>
      <c r="AV25" t="s">
        <v>621</v>
      </c>
      <c r="AW25" t="s">
        <v>377</v>
      </c>
      <c r="AX25" t="s">
        <v>378</v>
      </c>
      <c r="AY25" s="4" t="s">
        <v>622</v>
      </c>
      <c r="AZ25" s="3">
        <v>46048</v>
      </c>
      <c r="BA25" s="3">
        <v>46023</v>
      </c>
      <c r="BB25" s="3">
        <v>46387</v>
      </c>
      <c r="BC25">
        <v>956896</v>
      </c>
      <c r="BD25">
        <v>1110000</v>
      </c>
      <c r="BE25">
        <v>1</v>
      </c>
      <c r="BF25">
        <v>1110000</v>
      </c>
      <c r="BG25" t="s">
        <v>380</v>
      </c>
      <c r="BI25" t="s">
        <v>381</v>
      </c>
      <c r="BJ25" t="s">
        <v>605</v>
      </c>
      <c r="BN25" s="5" t="s">
        <v>733</v>
      </c>
      <c r="BP25">
        <v>18</v>
      </c>
      <c r="BQ25" t="s">
        <v>305</v>
      </c>
      <c r="BR25" t="s">
        <v>382</v>
      </c>
      <c r="CG25" t="s">
        <v>378</v>
      </c>
      <c r="CH25" s="3">
        <v>46112</v>
      </c>
      <c r="CI25" t="s">
        <v>439</v>
      </c>
    </row>
    <row r="26" spans="1:87" x14ac:dyDescent="0.3">
      <c r="A26">
        <v>2026</v>
      </c>
      <c r="B26" s="3">
        <v>46023</v>
      </c>
      <c r="C26" s="3">
        <v>46112</v>
      </c>
      <c r="D26" t="s">
        <v>193</v>
      </c>
      <c r="E26" t="s">
        <v>197</v>
      </c>
      <c r="F26" t="s">
        <v>200</v>
      </c>
      <c r="G26" t="s">
        <v>623</v>
      </c>
      <c r="I26" s="4" t="s">
        <v>408</v>
      </c>
      <c r="N26" t="s">
        <v>624</v>
      </c>
      <c r="O26">
        <v>19</v>
      </c>
      <c r="W26" t="s">
        <v>632</v>
      </c>
      <c r="X26" t="s">
        <v>633</v>
      </c>
      <c r="Y26" t="s">
        <v>453</v>
      </c>
      <c r="Z26" t="s">
        <v>205</v>
      </c>
      <c r="AC26" t="s">
        <v>627</v>
      </c>
      <c r="AD26" t="s">
        <v>213</v>
      </c>
      <c r="AE26" t="s">
        <v>634</v>
      </c>
      <c r="AF26">
        <v>1122</v>
      </c>
      <c r="AH26" t="s">
        <v>238</v>
      </c>
      <c r="AI26" t="s">
        <v>486</v>
      </c>
      <c r="AJ26">
        <v>12</v>
      </c>
      <c r="AK26" t="s">
        <v>403</v>
      </c>
      <c r="AL26">
        <v>12</v>
      </c>
      <c r="AM26" t="s">
        <v>403</v>
      </c>
      <c r="AN26">
        <v>25</v>
      </c>
      <c r="AO26" t="s">
        <v>295</v>
      </c>
      <c r="AP26">
        <v>82000</v>
      </c>
      <c r="AV26" t="s">
        <v>421</v>
      </c>
      <c r="AW26" t="s">
        <v>377</v>
      </c>
      <c r="AX26" t="s">
        <v>378</v>
      </c>
      <c r="AY26" s="4" t="s">
        <v>635</v>
      </c>
      <c r="AZ26" s="3">
        <v>46048</v>
      </c>
      <c r="BA26" s="3">
        <v>46023</v>
      </c>
      <c r="BB26" s="3">
        <v>46387</v>
      </c>
      <c r="BC26">
        <v>224137</v>
      </c>
      <c r="BD26">
        <v>260600</v>
      </c>
      <c r="BE26">
        <v>1</v>
      </c>
      <c r="BF26">
        <v>260600</v>
      </c>
      <c r="BG26" t="s">
        <v>380</v>
      </c>
      <c r="BI26" t="s">
        <v>381</v>
      </c>
      <c r="BJ26" t="s">
        <v>624</v>
      </c>
      <c r="BN26" s="5" t="s">
        <v>727</v>
      </c>
      <c r="BP26">
        <v>19</v>
      </c>
      <c r="BQ26" t="s">
        <v>305</v>
      </c>
      <c r="BR26" t="s">
        <v>382</v>
      </c>
      <c r="CG26" t="s">
        <v>378</v>
      </c>
      <c r="CH26" s="3">
        <v>46112</v>
      </c>
      <c r="CI26" t="s">
        <v>439</v>
      </c>
    </row>
    <row r="27" spans="1:87" x14ac:dyDescent="0.3">
      <c r="A27">
        <v>2026</v>
      </c>
      <c r="B27" s="3">
        <v>46023</v>
      </c>
      <c r="C27" s="3">
        <v>46112</v>
      </c>
      <c r="D27" t="s">
        <v>193</v>
      </c>
      <c r="E27" t="s">
        <v>199</v>
      </c>
      <c r="F27" t="s">
        <v>200</v>
      </c>
      <c r="G27" t="s">
        <v>636</v>
      </c>
      <c r="I27" s="4" t="s">
        <v>408</v>
      </c>
      <c r="N27" t="s">
        <v>637</v>
      </c>
      <c r="O27">
        <v>20</v>
      </c>
      <c r="W27" t="s">
        <v>493</v>
      </c>
      <c r="X27" t="s">
        <v>647</v>
      </c>
      <c r="Y27" t="s">
        <v>639</v>
      </c>
      <c r="Z27" t="s">
        <v>204</v>
      </c>
      <c r="AC27" t="s">
        <v>640</v>
      </c>
      <c r="AD27" t="s">
        <v>213</v>
      </c>
      <c r="AE27" t="s">
        <v>648</v>
      </c>
      <c r="AF27">
        <v>288</v>
      </c>
      <c r="AH27" t="s">
        <v>238</v>
      </c>
      <c r="AI27" t="s">
        <v>649</v>
      </c>
      <c r="AJ27">
        <v>12</v>
      </c>
      <c r="AK27" t="s">
        <v>403</v>
      </c>
      <c r="AL27">
        <v>12</v>
      </c>
      <c r="AM27" t="s">
        <v>403</v>
      </c>
      <c r="AN27">
        <v>25</v>
      </c>
      <c r="AO27" t="s">
        <v>295</v>
      </c>
      <c r="AP27">
        <v>82010</v>
      </c>
      <c r="AV27" t="s">
        <v>515</v>
      </c>
      <c r="AW27" t="s">
        <v>377</v>
      </c>
      <c r="AX27" t="s">
        <v>378</v>
      </c>
      <c r="AY27" s="4" t="s">
        <v>650</v>
      </c>
      <c r="AZ27" s="3">
        <v>46059</v>
      </c>
      <c r="BA27" s="3">
        <v>46023</v>
      </c>
      <c r="BB27" s="3">
        <v>46387</v>
      </c>
      <c r="BC27">
        <v>137931</v>
      </c>
      <c r="BD27">
        <v>160000</v>
      </c>
      <c r="BE27">
        <v>1</v>
      </c>
      <c r="BF27">
        <v>160000</v>
      </c>
      <c r="BG27" t="s">
        <v>380</v>
      </c>
      <c r="BI27" t="s">
        <v>381</v>
      </c>
      <c r="BJ27" t="s">
        <v>637</v>
      </c>
      <c r="BN27" s="5" t="s">
        <v>716</v>
      </c>
      <c r="BP27">
        <v>20</v>
      </c>
      <c r="BQ27" t="s">
        <v>305</v>
      </c>
      <c r="BR27" t="s">
        <v>382</v>
      </c>
      <c r="CG27" t="s">
        <v>378</v>
      </c>
      <c r="CH27" s="3">
        <v>46112</v>
      </c>
      <c r="CI27" t="s">
        <v>439</v>
      </c>
    </row>
    <row r="28" spans="1:87" x14ac:dyDescent="0.3">
      <c r="A28">
        <v>2026</v>
      </c>
      <c r="B28" s="3">
        <v>46023</v>
      </c>
      <c r="C28" s="3">
        <v>46112</v>
      </c>
      <c r="D28" t="s">
        <v>193</v>
      </c>
      <c r="E28" t="s">
        <v>199</v>
      </c>
      <c r="F28" t="s">
        <v>200</v>
      </c>
      <c r="G28" t="s">
        <v>651</v>
      </c>
      <c r="I28" s="4" t="s">
        <v>408</v>
      </c>
      <c r="N28" t="s">
        <v>652</v>
      </c>
      <c r="O28">
        <v>21</v>
      </c>
      <c r="W28" t="s">
        <v>653</v>
      </c>
      <c r="X28" t="s">
        <v>663</v>
      </c>
      <c r="Y28" t="s">
        <v>654</v>
      </c>
      <c r="Z28" t="s">
        <v>204</v>
      </c>
      <c r="AC28" t="s">
        <v>655</v>
      </c>
      <c r="AD28" t="s">
        <v>213</v>
      </c>
      <c r="AE28" t="s">
        <v>664</v>
      </c>
      <c r="AF28">
        <v>10925</v>
      </c>
      <c r="AH28" t="s">
        <v>238</v>
      </c>
      <c r="AI28" t="s">
        <v>665</v>
      </c>
      <c r="AJ28">
        <v>12</v>
      </c>
      <c r="AK28" t="s">
        <v>403</v>
      </c>
      <c r="AL28">
        <v>12</v>
      </c>
      <c r="AM28" t="s">
        <v>403</v>
      </c>
      <c r="AN28">
        <v>25</v>
      </c>
      <c r="AO28" t="s">
        <v>295</v>
      </c>
      <c r="AP28">
        <v>82134</v>
      </c>
      <c r="AV28" t="s">
        <v>666</v>
      </c>
      <c r="AW28" t="s">
        <v>377</v>
      </c>
      <c r="AX28" t="s">
        <v>378</v>
      </c>
      <c r="AY28" s="4" t="s">
        <v>667</v>
      </c>
      <c r="AZ28" s="3">
        <v>46082</v>
      </c>
      <c r="BA28" s="3">
        <v>46082</v>
      </c>
      <c r="BB28" s="3">
        <v>46387</v>
      </c>
      <c r="BC28">
        <v>180172</v>
      </c>
      <c r="BD28">
        <v>209000</v>
      </c>
      <c r="BE28">
        <v>1</v>
      </c>
      <c r="BF28">
        <v>209000</v>
      </c>
      <c r="BG28" t="s">
        <v>380</v>
      </c>
      <c r="BI28" t="s">
        <v>381</v>
      </c>
      <c r="BJ28" t="s">
        <v>652</v>
      </c>
      <c r="BN28" s="5" t="s">
        <v>731</v>
      </c>
      <c r="BP28">
        <v>21</v>
      </c>
      <c r="BQ28" t="s">
        <v>305</v>
      </c>
      <c r="BR28" t="s">
        <v>668</v>
      </c>
      <c r="CG28" t="s">
        <v>378</v>
      </c>
      <c r="CH28" s="3">
        <v>46112</v>
      </c>
      <c r="CI28" t="s">
        <v>439</v>
      </c>
    </row>
    <row r="29" spans="1:87" x14ac:dyDescent="0.3">
      <c r="A29">
        <v>2026</v>
      </c>
      <c r="B29" s="3">
        <v>46023</v>
      </c>
      <c r="C29" s="3">
        <v>46112</v>
      </c>
      <c r="D29" t="s">
        <v>193</v>
      </c>
      <c r="E29" t="s">
        <v>199</v>
      </c>
      <c r="F29" t="s">
        <v>200</v>
      </c>
      <c r="G29" t="s">
        <v>669</v>
      </c>
      <c r="I29" s="4" t="s">
        <v>408</v>
      </c>
      <c r="N29" t="s">
        <v>652</v>
      </c>
      <c r="O29">
        <v>22</v>
      </c>
      <c r="W29" t="s">
        <v>564</v>
      </c>
      <c r="X29" t="s">
        <v>670</v>
      </c>
      <c r="Y29" t="s">
        <v>431</v>
      </c>
      <c r="Z29" t="s">
        <v>204</v>
      </c>
      <c r="AC29" t="s">
        <v>671</v>
      </c>
      <c r="AD29" t="s">
        <v>213</v>
      </c>
      <c r="AE29" t="s">
        <v>675</v>
      </c>
      <c r="AF29">
        <v>15013</v>
      </c>
      <c r="AH29" t="s">
        <v>238</v>
      </c>
      <c r="AI29" t="s">
        <v>676</v>
      </c>
      <c r="AJ29">
        <v>12</v>
      </c>
      <c r="AK29" t="s">
        <v>403</v>
      </c>
      <c r="AL29">
        <v>12</v>
      </c>
      <c r="AM29" t="s">
        <v>403</v>
      </c>
      <c r="AN29">
        <v>25</v>
      </c>
      <c r="AO29" t="s">
        <v>295</v>
      </c>
      <c r="AP29">
        <v>82136</v>
      </c>
      <c r="AV29" t="s">
        <v>666</v>
      </c>
      <c r="AW29" t="s">
        <v>377</v>
      </c>
      <c r="AX29" t="s">
        <v>378</v>
      </c>
      <c r="AY29" s="4"/>
      <c r="AZ29" s="3">
        <v>46082</v>
      </c>
      <c r="BA29" s="3">
        <v>46082</v>
      </c>
      <c r="BB29" s="3">
        <v>46387</v>
      </c>
      <c r="BC29">
        <v>142241</v>
      </c>
      <c r="BD29">
        <v>165000</v>
      </c>
      <c r="BE29">
        <v>1</v>
      </c>
      <c r="BF29">
        <v>165000</v>
      </c>
      <c r="BG29" t="s">
        <v>380</v>
      </c>
      <c r="BI29" t="s">
        <v>381</v>
      </c>
      <c r="BJ29" t="s">
        <v>652</v>
      </c>
      <c r="BN29" s="5" t="s">
        <v>726</v>
      </c>
      <c r="BP29">
        <v>22</v>
      </c>
      <c r="BQ29" t="s">
        <v>305</v>
      </c>
      <c r="BR29" t="s">
        <v>668</v>
      </c>
      <c r="CG29" t="s">
        <v>378</v>
      </c>
      <c r="CH29" s="3">
        <v>46112</v>
      </c>
      <c r="CI29" t="s">
        <v>439</v>
      </c>
    </row>
    <row r="30" spans="1:87" x14ac:dyDescent="0.3">
      <c r="A30">
        <v>2026</v>
      </c>
      <c r="B30" s="3">
        <v>46023</v>
      </c>
      <c r="C30" s="3">
        <v>46112</v>
      </c>
      <c r="D30" t="s">
        <v>193</v>
      </c>
      <c r="E30" t="s">
        <v>199</v>
      </c>
      <c r="F30" t="s">
        <v>200</v>
      </c>
      <c r="G30" t="s">
        <v>677</v>
      </c>
      <c r="I30" s="4" t="s">
        <v>408</v>
      </c>
      <c r="N30" t="s">
        <v>678</v>
      </c>
      <c r="O30">
        <v>23</v>
      </c>
      <c r="Z30" t="s">
        <v>204</v>
      </c>
      <c r="AA30" t="s">
        <v>687</v>
      </c>
      <c r="AC30" t="s">
        <v>680</v>
      </c>
      <c r="AD30" t="s">
        <v>232</v>
      </c>
      <c r="AE30" t="s">
        <v>688</v>
      </c>
      <c r="AF30">
        <v>2600</v>
      </c>
      <c r="AH30" t="s">
        <v>238</v>
      </c>
      <c r="AI30" t="s">
        <v>689</v>
      </c>
      <c r="AJ30">
        <v>12</v>
      </c>
      <c r="AK30" t="s">
        <v>403</v>
      </c>
      <c r="AL30">
        <v>12</v>
      </c>
      <c r="AM30" t="s">
        <v>403</v>
      </c>
      <c r="AN30">
        <v>25</v>
      </c>
      <c r="AO30" t="s">
        <v>295</v>
      </c>
      <c r="AP30">
        <v>82134</v>
      </c>
      <c r="AV30" t="s">
        <v>421</v>
      </c>
      <c r="AW30" t="s">
        <v>377</v>
      </c>
      <c r="AX30" t="s">
        <v>378</v>
      </c>
      <c r="AY30" s="4" t="s">
        <v>712</v>
      </c>
      <c r="AZ30" s="3">
        <v>46088</v>
      </c>
      <c r="BA30" s="3">
        <v>46082</v>
      </c>
      <c r="BB30" s="3">
        <v>46387</v>
      </c>
      <c r="BC30">
        <v>62068</v>
      </c>
      <c r="BD30">
        <v>72000</v>
      </c>
      <c r="BE30">
        <v>1</v>
      </c>
      <c r="BF30">
        <v>72000</v>
      </c>
      <c r="BG30" t="s">
        <v>380</v>
      </c>
      <c r="BI30" t="s">
        <v>381</v>
      </c>
      <c r="BJ30" t="s">
        <v>678</v>
      </c>
      <c r="BP30">
        <v>23</v>
      </c>
      <c r="BQ30" t="s">
        <v>305</v>
      </c>
      <c r="BR30" t="s">
        <v>382</v>
      </c>
      <c r="CG30" t="s">
        <v>378</v>
      </c>
      <c r="CH30" s="3">
        <v>46112</v>
      </c>
      <c r="CI30" t="s">
        <v>383</v>
      </c>
    </row>
    <row r="31" spans="1:87" x14ac:dyDescent="0.3">
      <c r="A31">
        <v>2026</v>
      </c>
      <c r="B31" s="3">
        <v>46023</v>
      </c>
      <c r="C31" s="3">
        <v>46112</v>
      </c>
      <c r="D31" t="s">
        <v>193</v>
      </c>
      <c r="E31" t="s">
        <v>199</v>
      </c>
      <c r="F31" t="s">
        <v>200</v>
      </c>
      <c r="G31" t="s">
        <v>690</v>
      </c>
      <c r="I31" s="4" t="s">
        <v>408</v>
      </c>
      <c r="N31" t="s">
        <v>691</v>
      </c>
      <c r="O31">
        <v>24</v>
      </c>
      <c r="Z31" t="s">
        <v>204</v>
      </c>
      <c r="AA31" t="s">
        <v>698</v>
      </c>
      <c r="AC31" t="s">
        <v>695</v>
      </c>
      <c r="AD31" t="s">
        <v>232</v>
      </c>
      <c r="AE31" t="s">
        <v>699</v>
      </c>
      <c r="AF31">
        <v>3500</v>
      </c>
      <c r="AH31" t="s">
        <v>238</v>
      </c>
      <c r="AI31" t="s">
        <v>700</v>
      </c>
      <c r="AJ31">
        <v>12</v>
      </c>
      <c r="AK31" t="s">
        <v>701</v>
      </c>
      <c r="AL31">
        <v>12</v>
      </c>
      <c r="AM31" t="s">
        <v>701</v>
      </c>
      <c r="AN31">
        <v>9</v>
      </c>
      <c r="AO31" t="s">
        <v>301</v>
      </c>
      <c r="AP31">
        <v>14060</v>
      </c>
      <c r="AV31" t="s">
        <v>621</v>
      </c>
      <c r="AW31" t="s">
        <v>377</v>
      </c>
      <c r="AX31" t="s">
        <v>378</v>
      </c>
      <c r="AY31" s="4" t="s">
        <v>713</v>
      </c>
      <c r="AZ31" s="3">
        <v>46121</v>
      </c>
      <c r="BA31" s="3">
        <v>46121</v>
      </c>
      <c r="BB31" s="3">
        <v>46486</v>
      </c>
      <c r="BC31">
        <v>376781</v>
      </c>
      <c r="BD31">
        <v>437066</v>
      </c>
      <c r="BE31">
        <v>1</v>
      </c>
      <c r="BF31">
        <v>437066</v>
      </c>
      <c r="BG31" t="s">
        <v>380</v>
      </c>
      <c r="BI31" t="s">
        <v>381</v>
      </c>
      <c r="BJ31" t="s">
        <v>691</v>
      </c>
      <c r="BP31">
        <v>24</v>
      </c>
      <c r="BQ31" t="s">
        <v>305</v>
      </c>
      <c r="BR31" t="s">
        <v>382</v>
      </c>
      <c r="CG31" t="s">
        <v>378</v>
      </c>
      <c r="CH31" s="3">
        <v>46112</v>
      </c>
      <c r="CI31" t="s">
        <v>383</v>
      </c>
    </row>
    <row r="32" spans="1:87" x14ac:dyDescent="0.3">
      <c r="A32">
        <v>2026</v>
      </c>
      <c r="B32" s="3">
        <v>46023</v>
      </c>
      <c r="C32" s="3">
        <v>46112</v>
      </c>
      <c r="D32" t="s">
        <v>193</v>
      </c>
      <c r="E32" t="s">
        <v>199</v>
      </c>
      <c r="F32" t="s">
        <v>200</v>
      </c>
      <c r="G32" t="s">
        <v>703</v>
      </c>
      <c r="I32" s="4" t="s">
        <v>408</v>
      </c>
      <c r="N32" t="s">
        <v>704</v>
      </c>
      <c r="O32">
        <v>25</v>
      </c>
      <c r="Z32" t="s">
        <v>204</v>
      </c>
      <c r="AA32" t="s">
        <v>705</v>
      </c>
      <c r="AC32" t="s">
        <v>706</v>
      </c>
      <c r="AD32" t="s">
        <v>232</v>
      </c>
      <c r="AE32" t="s">
        <v>707</v>
      </c>
      <c r="AF32">
        <v>414</v>
      </c>
      <c r="AH32" t="s">
        <v>238</v>
      </c>
      <c r="AI32" t="s">
        <v>486</v>
      </c>
      <c r="AJ32">
        <v>12</v>
      </c>
      <c r="AK32" t="s">
        <v>403</v>
      </c>
      <c r="AL32">
        <v>12</v>
      </c>
      <c r="AM32" t="s">
        <v>403</v>
      </c>
      <c r="AN32">
        <v>25</v>
      </c>
      <c r="AO32" t="s">
        <v>295</v>
      </c>
      <c r="AP32">
        <v>82000</v>
      </c>
      <c r="AV32" t="s">
        <v>421</v>
      </c>
      <c r="AW32" t="s">
        <v>377</v>
      </c>
      <c r="AX32" t="s">
        <v>378</v>
      </c>
      <c r="AY32" s="4" t="s">
        <v>702</v>
      </c>
      <c r="AZ32" s="3">
        <v>46044</v>
      </c>
      <c r="BA32" s="3">
        <v>46082</v>
      </c>
      <c r="BB32" s="3">
        <v>46387</v>
      </c>
      <c r="BC32">
        <v>169568</v>
      </c>
      <c r="BD32">
        <v>196700</v>
      </c>
      <c r="BE32">
        <v>1</v>
      </c>
      <c r="BF32">
        <v>169700</v>
      </c>
      <c r="BG32" t="s">
        <v>380</v>
      </c>
      <c r="BI32" t="s">
        <v>381</v>
      </c>
      <c r="BJ32" t="s">
        <v>704</v>
      </c>
      <c r="BN32" s="5" t="s">
        <v>718</v>
      </c>
      <c r="BP32">
        <v>25</v>
      </c>
      <c r="BQ32" t="s">
        <v>305</v>
      </c>
      <c r="BR32" t="s">
        <v>382</v>
      </c>
      <c r="CG32" t="s">
        <v>378</v>
      </c>
      <c r="CH32" s="3">
        <v>46112</v>
      </c>
      <c r="CI32" t="s">
        <v>383</v>
      </c>
    </row>
    <row r="33" spans="1:87" x14ac:dyDescent="0.3">
      <c r="A33">
        <v>2026</v>
      </c>
      <c r="B33" s="3">
        <v>46023</v>
      </c>
      <c r="C33" s="3">
        <v>46112</v>
      </c>
      <c r="D33" t="s">
        <v>193</v>
      </c>
      <c r="E33" t="s">
        <v>197</v>
      </c>
      <c r="F33" t="s">
        <v>200</v>
      </c>
      <c r="G33" t="s">
        <v>737</v>
      </c>
      <c r="I33" s="4" t="s">
        <v>408</v>
      </c>
      <c r="N33" t="s">
        <v>738</v>
      </c>
      <c r="O33">
        <v>26</v>
      </c>
      <c r="Z33" t="s">
        <v>204</v>
      </c>
      <c r="AA33" t="s">
        <v>739</v>
      </c>
      <c r="AC33" t="s">
        <v>740</v>
      </c>
      <c r="AD33" t="s">
        <v>232</v>
      </c>
      <c r="AE33" t="s">
        <v>745</v>
      </c>
      <c r="AH33" t="s">
        <v>238</v>
      </c>
      <c r="AI33" t="s">
        <v>486</v>
      </c>
      <c r="AJ33">
        <v>12</v>
      </c>
      <c r="AK33" t="s">
        <v>403</v>
      </c>
      <c r="AL33">
        <v>12</v>
      </c>
      <c r="AM33" t="s">
        <v>403</v>
      </c>
      <c r="AN33">
        <v>25</v>
      </c>
      <c r="AO33" t="s">
        <v>295</v>
      </c>
      <c r="AP33">
        <v>82000</v>
      </c>
      <c r="AV33" t="s">
        <v>621</v>
      </c>
      <c r="AW33" t="s">
        <v>377</v>
      </c>
      <c r="AX33" t="s">
        <v>378</v>
      </c>
      <c r="AZ33" s="3">
        <v>46037</v>
      </c>
      <c r="BA33" s="3">
        <v>46023</v>
      </c>
      <c r="BB33" s="3">
        <v>46387</v>
      </c>
      <c r="BC33">
        <v>972080</v>
      </c>
      <c r="BD33">
        <v>838000</v>
      </c>
      <c r="BE33">
        <v>1</v>
      </c>
      <c r="BF33">
        <v>838000</v>
      </c>
      <c r="BG33" t="s">
        <v>380</v>
      </c>
      <c r="BI33" t="s">
        <v>738</v>
      </c>
      <c r="BN33" s="5" t="s">
        <v>748</v>
      </c>
      <c r="BP33">
        <v>26</v>
      </c>
      <c r="BQ33" t="s">
        <v>305</v>
      </c>
      <c r="BR33" t="s">
        <v>382</v>
      </c>
      <c r="CG33" t="s">
        <v>378</v>
      </c>
      <c r="CH33" s="3">
        <v>46112</v>
      </c>
      <c r="CI33" t="s">
        <v>383</v>
      </c>
    </row>
    <row r="34" spans="1:87" x14ac:dyDescent="0.3">
      <c r="A34">
        <v>2026</v>
      </c>
      <c r="B34" s="3">
        <v>46023</v>
      </c>
      <c r="C34" s="3">
        <v>46112</v>
      </c>
      <c r="D34" t="s">
        <v>193</v>
      </c>
      <c r="E34" t="s">
        <v>197</v>
      </c>
      <c r="F34" t="s">
        <v>200</v>
      </c>
      <c r="G34" t="s">
        <v>737</v>
      </c>
      <c r="I34" s="4" t="s">
        <v>408</v>
      </c>
      <c r="N34" t="s">
        <v>738</v>
      </c>
      <c r="O34">
        <v>27</v>
      </c>
      <c r="Z34" t="s">
        <v>204</v>
      </c>
      <c r="AA34" t="s">
        <v>741</v>
      </c>
      <c r="AC34" t="s">
        <v>742</v>
      </c>
      <c r="AD34" t="s">
        <v>232</v>
      </c>
      <c r="AE34" t="s">
        <v>746</v>
      </c>
      <c r="AF34">
        <v>2216</v>
      </c>
      <c r="AH34" t="s">
        <v>238</v>
      </c>
      <c r="AI34" t="s">
        <v>486</v>
      </c>
      <c r="AJ34">
        <v>12</v>
      </c>
      <c r="AK34" t="s">
        <v>403</v>
      </c>
      <c r="AL34">
        <v>12</v>
      </c>
      <c r="AM34" t="s">
        <v>403</v>
      </c>
      <c r="AN34">
        <v>25</v>
      </c>
      <c r="AO34" t="s">
        <v>295</v>
      </c>
      <c r="AP34">
        <v>82102</v>
      </c>
      <c r="AV34" t="s">
        <v>621</v>
      </c>
      <c r="AW34" t="s">
        <v>377</v>
      </c>
      <c r="AX34" t="s">
        <v>378</v>
      </c>
      <c r="AZ34" s="3">
        <v>46037</v>
      </c>
      <c r="BA34" s="3">
        <v>46023</v>
      </c>
      <c r="BB34" s="3">
        <v>46387</v>
      </c>
      <c r="BC34">
        <v>191379</v>
      </c>
      <c r="BD34">
        <v>222000</v>
      </c>
      <c r="BE34">
        <v>1</v>
      </c>
      <c r="BF34">
        <v>222000</v>
      </c>
      <c r="BG34" t="s">
        <v>380</v>
      </c>
      <c r="BI34" t="s">
        <v>738</v>
      </c>
      <c r="BN34" s="5" t="s">
        <v>749</v>
      </c>
      <c r="BP34">
        <v>27</v>
      </c>
      <c r="BQ34" t="s">
        <v>305</v>
      </c>
      <c r="BR34" t="s">
        <v>382</v>
      </c>
      <c r="CG34" t="s">
        <v>378</v>
      </c>
      <c r="CH34" s="3">
        <v>46112</v>
      </c>
      <c r="CI34" t="s">
        <v>383</v>
      </c>
    </row>
    <row r="35" spans="1:87" x14ac:dyDescent="0.3">
      <c r="A35">
        <v>2026</v>
      </c>
      <c r="B35" s="3">
        <v>46023</v>
      </c>
      <c r="C35" s="3">
        <v>46112</v>
      </c>
      <c r="D35" t="s">
        <v>193</v>
      </c>
      <c r="E35" t="s">
        <v>197</v>
      </c>
      <c r="F35" t="s">
        <v>200</v>
      </c>
      <c r="G35" t="s">
        <v>737</v>
      </c>
      <c r="I35" s="4" t="s">
        <v>408</v>
      </c>
      <c r="N35" t="s">
        <v>738</v>
      </c>
      <c r="O35">
        <v>28</v>
      </c>
      <c r="Z35" t="s">
        <v>204</v>
      </c>
      <c r="AA35" t="s">
        <v>743</v>
      </c>
      <c r="AC35" t="s">
        <v>744</v>
      </c>
      <c r="AD35" t="s">
        <v>213</v>
      </c>
      <c r="AE35" t="s">
        <v>747</v>
      </c>
      <c r="AH35" t="s">
        <v>238</v>
      </c>
      <c r="AI35" t="s">
        <v>514</v>
      </c>
      <c r="AJ35">
        <v>12</v>
      </c>
      <c r="AK35" t="s">
        <v>403</v>
      </c>
      <c r="AL35">
        <v>12</v>
      </c>
      <c r="AM35" t="s">
        <v>403</v>
      </c>
      <c r="AN35">
        <v>25</v>
      </c>
      <c r="AO35" t="s">
        <v>295</v>
      </c>
      <c r="AP35">
        <v>82140</v>
      </c>
      <c r="AV35" t="s">
        <v>621</v>
      </c>
      <c r="AW35" t="s">
        <v>377</v>
      </c>
      <c r="AX35" t="s">
        <v>378</v>
      </c>
      <c r="AZ35" s="3">
        <v>46037</v>
      </c>
      <c r="BA35" s="3">
        <v>46023</v>
      </c>
      <c r="BB35" s="3">
        <v>46387</v>
      </c>
      <c r="BC35">
        <v>672413</v>
      </c>
      <c r="BD35">
        <v>780000</v>
      </c>
      <c r="BE35">
        <v>1</v>
      </c>
      <c r="BF35">
        <v>780000</v>
      </c>
      <c r="BG35" t="s">
        <v>380</v>
      </c>
      <c r="BI35" t="s">
        <v>738</v>
      </c>
      <c r="BN35" s="5" t="s">
        <v>750</v>
      </c>
      <c r="BP35">
        <v>28</v>
      </c>
      <c r="BQ35" t="s">
        <v>305</v>
      </c>
      <c r="BR35" t="s">
        <v>382</v>
      </c>
      <c r="CG35" t="s">
        <v>378</v>
      </c>
      <c r="CH35" s="3">
        <v>46112</v>
      </c>
      <c r="CI35" t="s">
        <v>383</v>
      </c>
    </row>
    <row r="36" spans="1:87" x14ac:dyDescent="0.3">
      <c r="A36">
        <v>2026</v>
      </c>
      <c r="B36" s="3">
        <v>46023</v>
      </c>
      <c r="C36" s="3">
        <v>46112</v>
      </c>
      <c r="D36" t="s">
        <v>193</v>
      </c>
      <c r="E36" t="s">
        <v>198</v>
      </c>
      <c r="F36" t="s">
        <v>200</v>
      </c>
      <c r="G36" t="s">
        <v>751</v>
      </c>
      <c r="I36" s="4" t="s">
        <v>408</v>
      </c>
      <c r="N36" t="s">
        <v>752</v>
      </c>
      <c r="O36">
        <v>29</v>
      </c>
      <c r="W36" t="s">
        <v>753</v>
      </c>
      <c r="X36" t="s">
        <v>754</v>
      </c>
      <c r="Y36" t="s">
        <v>755</v>
      </c>
      <c r="Z36" t="s">
        <v>204</v>
      </c>
      <c r="AC36" t="s">
        <v>756</v>
      </c>
      <c r="AD36" t="s">
        <v>207</v>
      </c>
      <c r="AE36" t="s">
        <v>757</v>
      </c>
      <c r="AH36" t="s">
        <v>238</v>
      </c>
      <c r="AI36" t="s">
        <v>601</v>
      </c>
      <c r="AJ36">
        <v>12</v>
      </c>
      <c r="AK36" t="s">
        <v>403</v>
      </c>
      <c r="AL36">
        <v>12</v>
      </c>
      <c r="AM36" t="s">
        <v>403</v>
      </c>
      <c r="AN36">
        <v>25</v>
      </c>
      <c r="AO36" t="s">
        <v>295</v>
      </c>
      <c r="AP36">
        <v>82157</v>
      </c>
      <c r="AV36" t="s">
        <v>621</v>
      </c>
      <c r="AW36" t="s">
        <v>377</v>
      </c>
      <c r="AX36" t="s">
        <v>378</v>
      </c>
      <c r="AZ36" s="3">
        <v>46082</v>
      </c>
      <c r="BA36" s="3">
        <v>46082</v>
      </c>
      <c r="BB36" s="3">
        <v>46387</v>
      </c>
      <c r="BC36">
        <v>710375</v>
      </c>
      <c r="BD36">
        <v>824035</v>
      </c>
      <c r="BG36" t="s">
        <v>380</v>
      </c>
      <c r="BI36" t="s">
        <v>752</v>
      </c>
      <c r="BN36" s="5" t="s">
        <v>758</v>
      </c>
      <c r="BP36">
        <v>29</v>
      </c>
      <c r="BQ36" t="s">
        <v>305</v>
      </c>
      <c r="BR36" t="s">
        <v>382</v>
      </c>
      <c r="CG36" t="s">
        <v>378</v>
      </c>
      <c r="CH36" s="3">
        <v>46112</v>
      </c>
      <c r="CI36" t="s">
        <v>439</v>
      </c>
    </row>
    <row r="37" spans="1:87" x14ac:dyDescent="0.3">
      <c r="A37">
        <v>2026</v>
      </c>
      <c r="B37" s="3">
        <v>46023</v>
      </c>
      <c r="C37" s="3">
        <v>46112</v>
      </c>
      <c r="D37" t="s">
        <v>193</v>
      </c>
      <c r="E37" t="s">
        <v>198</v>
      </c>
      <c r="F37" t="s">
        <v>200</v>
      </c>
      <c r="G37" t="s">
        <v>751</v>
      </c>
      <c r="I37" s="4" t="s">
        <v>408</v>
      </c>
      <c r="N37" t="s">
        <v>759</v>
      </c>
      <c r="O37">
        <v>30</v>
      </c>
      <c r="Z37" t="s">
        <v>204</v>
      </c>
      <c r="AA37" t="s">
        <v>763</v>
      </c>
      <c r="AC37" t="s">
        <v>774</v>
      </c>
      <c r="AD37" t="s">
        <v>213</v>
      </c>
      <c r="AE37" t="s">
        <v>764</v>
      </c>
      <c r="AF37">
        <v>502</v>
      </c>
      <c r="AH37" t="s">
        <v>238</v>
      </c>
      <c r="AI37" t="s">
        <v>486</v>
      </c>
      <c r="AJ37">
        <v>12</v>
      </c>
      <c r="AK37" t="s">
        <v>403</v>
      </c>
      <c r="AL37">
        <v>12</v>
      </c>
      <c r="AM37" t="s">
        <v>403</v>
      </c>
      <c r="AN37">
        <v>25</v>
      </c>
      <c r="AO37" t="s">
        <v>295</v>
      </c>
      <c r="AP37">
        <v>82000</v>
      </c>
      <c r="AV37" t="s">
        <v>766</v>
      </c>
      <c r="AW37" t="s">
        <v>377</v>
      </c>
      <c r="AX37" t="s">
        <v>378</v>
      </c>
      <c r="AY37" t="s">
        <v>768</v>
      </c>
      <c r="AZ37" s="3">
        <v>46023</v>
      </c>
      <c r="BA37" s="3">
        <v>46023</v>
      </c>
      <c r="BB37" s="3">
        <v>46387</v>
      </c>
      <c r="BC37">
        <v>240446</v>
      </c>
      <c r="BD37">
        <v>278917</v>
      </c>
      <c r="BG37" t="s">
        <v>380</v>
      </c>
      <c r="BI37" t="s">
        <v>759</v>
      </c>
      <c r="BN37" s="5" t="s">
        <v>770</v>
      </c>
      <c r="BP37">
        <v>30</v>
      </c>
      <c r="BQ37" t="s">
        <v>305</v>
      </c>
      <c r="BR37" t="s">
        <v>382</v>
      </c>
      <c r="CG37" t="s">
        <v>378</v>
      </c>
      <c r="CH37" s="3">
        <v>46112</v>
      </c>
      <c r="CI37" t="s">
        <v>383</v>
      </c>
    </row>
    <row r="38" spans="1:87" x14ac:dyDescent="0.3">
      <c r="A38">
        <v>2026</v>
      </c>
      <c r="B38" s="3">
        <v>46023</v>
      </c>
      <c r="C38" s="3">
        <v>46112</v>
      </c>
      <c r="D38" t="s">
        <v>193</v>
      </c>
      <c r="E38" t="s">
        <v>198</v>
      </c>
      <c r="F38" t="s">
        <v>200</v>
      </c>
      <c r="G38" t="s">
        <v>751</v>
      </c>
      <c r="I38" s="4" t="s">
        <v>408</v>
      </c>
      <c r="N38" t="s">
        <v>760</v>
      </c>
      <c r="O38">
        <v>31</v>
      </c>
      <c r="Z38" t="s">
        <v>204</v>
      </c>
      <c r="AA38" t="s">
        <v>763</v>
      </c>
      <c r="AC38" t="s">
        <v>774</v>
      </c>
      <c r="AD38" t="s">
        <v>213</v>
      </c>
      <c r="AE38" t="s">
        <v>765</v>
      </c>
      <c r="AF38">
        <v>501</v>
      </c>
      <c r="AH38" t="s">
        <v>238</v>
      </c>
      <c r="AI38" t="s">
        <v>486</v>
      </c>
      <c r="AJ38">
        <v>12</v>
      </c>
      <c r="AK38" t="s">
        <v>403</v>
      </c>
      <c r="AL38">
        <v>12</v>
      </c>
      <c r="AM38" t="s">
        <v>403</v>
      </c>
      <c r="AN38">
        <v>25</v>
      </c>
      <c r="AO38" t="s">
        <v>295</v>
      </c>
      <c r="AP38">
        <v>82000</v>
      </c>
      <c r="AV38" t="s">
        <v>767</v>
      </c>
      <c r="AW38" t="s">
        <v>377</v>
      </c>
      <c r="AX38" t="s">
        <v>378</v>
      </c>
      <c r="AY38" t="s">
        <v>769</v>
      </c>
      <c r="AZ38" s="3">
        <v>46023</v>
      </c>
      <c r="BA38" s="3">
        <v>46023</v>
      </c>
      <c r="BB38" s="3">
        <v>46387</v>
      </c>
      <c r="BC38">
        <v>240446</v>
      </c>
      <c r="BD38">
        <v>278917</v>
      </c>
      <c r="BG38" t="s">
        <v>380</v>
      </c>
      <c r="BI38" t="s">
        <v>760</v>
      </c>
      <c r="BN38" s="5" t="s">
        <v>771</v>
      </c>
      <c r="BP38">
        <v>31</v>
      </c>
      <c r="BQ38" t="s">
        <v>305</v>
      </c>
      <c r="BR38" t="s">
        <v>382</v>
      </c>
      <c r="CG38" t="s">
        <v>378</v>
      </c>
      <c r="CH38" s="3">
        <v>46112</v>
      </c>
      <c r="CI38" t="s">
        <v>383</v>
      </c>
    </row>
    <row r="39" spans="1:87" x14ac:dyDescent="0.3">
      <c r="A39">
        <v>2026</v>
      </c>
      <c r="B39" s="3">
        <v>46023</v>
      </c>
      <c r="C39" s="3">
        <v>46112</v>
      </c>
      <c r="D39" t="s">
        <v>193</v>
      </c>
      <c r="E39" t="s">
        <v>198</v>
      </c>
      <c r="F39" t="s">
        <v>200</v>
      </c>
      <c r="G39" t="s">
        <v>751</v>
      </c>
      <c r="I39" s="4" t="s">
        <v>408</v>
      </c>
      <c r="N39" t="s">
        <v>761</v>
      </c>
      <c r="O39">
        <v>32</v>
      </c>
      <c r="W39" t="s">
        <v>564</v>
      </c>
      <c r="X39" t="s">
        <v>775</v>
      </c>
      <c r="Y39" t="s">
        <v>776</v>
      </c>
      <c r="Z39" t="s">
        <v>204</v>
      </c>
      <c r="AC39" t="s">
        <v>777</v>
      </c>
      <c r="AD39" t="s">
        <v>213</v>
      </c>
      <c r="AE39" t="s">
        <v>778</v>
      </c>
      <c r="AF39">
        <v>302</v>
      </c>
      <c r="AH39" t="s">
        <v>238</v>
      </c>
      <c r="AI39" t="s">
        <v>779</v>
      </c>
      <c r="AJ39">
        <v>12</v>
      </c>
      <c r="AK39" t="s">
        <v>403</v>
      </c>
      <c r="AL39">
        <v>12</v>
      </c>
      <c r="AM39" t="s">
        <v>403</v>
      </c>
      <c r="AN39">
        <v>25</v>
      </c>
      <c r="AO39" t="s">
        <v>295</v>
      </c>
      <c r="AP39">
        <v>82210</v>
      </c>
      <c r="AV39" t="s">
        <v>780</v>
      </c>
      <c r="AW39" t="s">
        <v>377</v>
      </c>
      <c r="AX39" t="s">
        <v>378</v>
      </c>
      <c r="AZ39" s="3">
        <v>46023</v>
      </c>
      <c r="BA39" s="3">
        <v>46023</v>
      </c>
      <c r="BB39" s="3">
        <v>46387</v>
      </c>
      <c r="BC39">
        <v>279840</v>
      </c>
      <c r="BD39">
        <v>324614</v>
      </c>
      <c r="BG39" t="s">
        <v>380</v>
      </c>
      <c r="BI39" t="s">
        <v>761</v>
      </c>
      <c r="BN39" s="5" t="s">
        <v>772</v>
      </c>
      <c r="BP39">
        <v>32</v>
      </c>
      <c r="BQ39" t="s">
        <v>305</v>
      </c>
      <c r="BR39" t="s">
        <v>382</v>
      </c>
      <c r="CG39" t="s">
        <v>378</v>
      </c>
      <c r="CH39" s="3">
        <v>46112</v>
      </c>
      <c r="CI39" t="s">
        <v>439</v>
      </c>
    </row>
    <row r="40" spans="1:87" x14ac:dyDescent="0.3">
      <c r="A40">
        <v>2026</v>
      </c>
      <c r="B40" s="3">
        <v>46023</v>
      </c>
      <c r="C40" s="3">
        <v>46112</v>
      </c>
      <c r="D40" t="s">
        <v>193</v>
      </c>
      <c r="E40" t="s">
        <v>198</v>
      </c>
      <c r="F40" t="s">
        <v>200</v>
      </c>
      <c r="G40" t="s">
        <v>751</v>
      </c>
      <c r="I40" s="4" t="s">
        <v>408</v>
      </c>
      <c r="N40" t="s">
        <v>762</v>
      </c>
      <c r="O40">
        <v>33</v>
      </c>
      <c r="Z40" t="s">
        <v>204</v>
      </c>
      <c r="AA40" t="s">
        <v>781</v>
      </c>
      <c r="AC40" t="s">
        <v>782</v>
      </c>
      <c r="AD40" t="s">
        <v>232</v>
      </c>
      <c r="AE40" t="s">
        <v>783</v>
      </c>
      <c r="AF40">
        <v>89001</v>
      </c>
      <c r="AG40" t="s">
        <v>784</v>
      </c>
      <c r="AH40" t="s">
        <v>238</v>
      </c>
      <c r="AI40" t="s">
        <v>785</v>
      </c>
      <c r="AJ40">
        <v>12</v>
      </c>
      <c r="AK40" t="s">
        <v>403</v>
      </c>
      <c r="AL40">
        <v>12</v>
      </c>
      <c r="AM40" t="s">
        <v>403</v>
      </c>
      <c r="AN40">
        <v>25</v>
      </c>
      <c r="AO40" t="s">
        <v>295</v>
      </c>
      <c r="AP40">
        <v>82139</v>
      </c>
      <c r="AV40" t="s">
        <v>786</v>
      </c>
      <c r="AW40" t="s">
        <v>377</v>
      </c>
      <c r="AX40" t="s">
        <v>378</v>
      </c>
      <c r="AZ40" s="3">
        <v>46023</v>
      </c>
      <c r="BA40" s="3">
        <v>46023</v>
      </c>
      <c r="BB40" s="3">
        <v>46387</v>
      </c>
      <c r="BC40">
        <v>518112</v>
      </c>
      <c r="BD40">
        <v>601009</v>
      </c>
      <c r="BG40" t="s">
        <v>380</v>
      </c>
      <c r="BI40" t="s">
        <v>762</v>
      </c>
      <c r="BN40" s="5" t="s">
        <v>773</v>
      </c>
      <c r="BP40">
        <v>33</v>
      </c>
      <c r="BQ40" t="s">
        <v>305</v>
      </c>
      <c r="BR40" t="s">
        <v>382</v>
      </c>
      <c r="CG40" t="s">
        <v>378</v>
      </c>
      <c r="CH40" s="3">
        <v>46112</v>
      </c>
      <c r="CI40" t="s">
        <v>383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23" r:id="rId1" location="HS8TfZub_gEDbmdf1AxP_j0d89GbFuZhYLar5NVSwak" xr:uid="{3F71ECF0-C685-435C-BC23-AC61FA95650D}"/>
    <hyperlink ref="BN21" r:id="rId2" location="JjQ6PNMR42D9ymVNqLNULPA6_gPPZXXzigeXsqKC5nw" xr:uid="{56A647F1-6EEA-4CF8-99BC-8F3F207B3575}"/>
    <hyperlink ref="BN27" r:id="rId3" location="XVR3nbHpjpya91T_m84reQvMhIKj6yoJEZiUgUtK--g" xr:uid="{C10C29AA-9030-4747-8C9D-1B945A134670}"/>
    <hyperlink ref="BN16" r:id="rId4" location="SkYaZMQBfwkfB35RapoW5ILe1CIPn0Q42s2zVUMQDtk" xr:uid="{ADAAA379-D04F-4885-9FDB-F3E7F99401A7}"/>
    <hyperlink ref="BN32" r:id="rId5" location="s1E283f4-XetC8WpHEHhGgnISp1Cjl11D7Vw_VsDqpg" xr:uid="{DDBC5202-9E5D-49BE-A831-3C3788B597EF}"/>
    <hyperlink ref="BN8" r:id="rId6" location="O0H3fDBx0Wm2G5JfTiS7r7OZf7uIoQ0mASNd0uNOCXU" xr:uid="{C5818B1C-8B4E-4ED4-90C6-E755782E9BAB}"/>
    <hyperlink ref="BN20" r:id="rId7" location="0T30tPvEQKCN-W7XwT61o5XjChLgxKywXQvCs6cL2lU" xr:uid="{B38EEDD5-158B-482C-BE0C-7A2372970347}"/>
    <hyperlink ref="BN24" r:id="rId8" location="0Ms_QRU6Dm72BY3jDesKdwjDAXIGwgUFjtdLm-HpZxo" xr:uid="{C4093E75-B939-494A-8BFF-68D75ABAE22D}"/>
    <hyperlink ref="BN12" r:id="rId9" location="l1qjJ8MOKXQKPTPOH6SPPyeRaH_5uRXH1QTFUCY_Sua" xr:uid="{C5376F5B-CAF9-4742-BEA4-FC9E97E56BD9}"/>
    <hyperlink ref="BN9" r:id="rId10" location="wK7HjyigXcE4KMNpGKqvzjq8TLFtoC9KVHRkD84UwlE" xr:uid="{BB6B8FC7-A2D3-491E-9C6C-818CED65C82D}"/>
    <hyperlink ref="BN22" r:id="rId11" location="VpDbiRkaJu5wMkyxAolR49MHbyqcR_JGlQ6htqcCHGM" xr:uid="{4E59426E-6159-4B8A-A34F-CE248AD193F9}"/>
    <hyperlink ref="BN15" r:id="rId12" location="THxMP4wTvgRDlmorq3pYw4xOq7W2QitfE1GesGi4-oA" xr:uid="{C514D73B-74D3-41AC-A72A-D21DF7E8FA95}"/>
    <hyperlink ref="BN29" r:id="rId13" location="bO23wirkdp_3Yufb1OQyRuwckclGD7BIDgTwaPmjXcE" xr:uid="{4126563C-C6D4-4508-B8F7-C2648F8EE846}"/>
    <hyperlink ref="BN26" r:id="rId14" location="fdFLRXD1T-BM5swJ_PB33wTvFo2yCy-mIskfeDCEZu0" xr:uid="{A35CD332-4ECC-4DBB-AFA7-307EBCD8AF87}"/>
    <hyperlink ref="BN10" r:id="rId15" location="lc2j6eOKQils2WI7QrFv7tCmiwcRiZ2-4Be6WdX9Yck" xr:uid="{D95C23A7-D727-40B6-BD82-D1FF81E1CE28}"/>
    <hyperlink ref="BN11" r:id="rId16" location="GYCkQD1NmhGaJ9AMNsEeWI5izUj3wcgr6PGBBEGEgv8" xr:uid="{FD6015E9-9A57-491F-B62F-7F4DDEA4ADD4}"/>
    <hyperlink ref="BN14" r:id="rId17" location="19jRsaO1GTtz0cAr6HBiuTTV3ZLMM8nLSPiUpaTTsLM" xr:uid="{00F47172-41A4-4608-A118-6DE430F51355}"/>
    <hyperlink ref="BN28" r:id="rId18" location="Hl48VLOfiI0ill3gvm3iDRrpw6IhhdFeAZJFhDZz8t4" xr:uid="{226D9F95-B9EA-4AFA-9454-EBC59FD8A742}"/>
    <hyperlink ref="BN13" r:id="rId19" location="RMCTVgeDc51YML8MZQ1_k2o8cDlvuC3PUhO7Bv-bwJ0" xr:uid="{DC0ED183-A7EC-4FDE-88CF-4D2629ABE9F7}"/>
    <hyperlink ref="BN25" r:id="rId20" location="C00S6aLPL-BsDYCkHxR7wgJaJ3m1uE95H5ri5diTHgQ" xr:uid="{82B93D62-A311-40B9-91A3-2340F4E3D2E1}"/>
    <hyperlink ref="BN17" r:id="rId21" location="bzktz-9t13of9x8EEDSIvU0lT9_Nfy6JyYlDR36SbJw" xr:uid="{34E31E6A-D78B-47B1-869F-2089A336ACCB}"/>
    <hyperlink ref="BN19" r:id="rId22" location="McOtU2IoD5IGvXBMwRFVIOwTO1Xm2UHJj_3ZKC50V9s" xr:uid="{981E32FA-BD24-4DE7-87F8-C624CB9E6CEA}"/>
    <hyperlink ref="BN18" r:id="rId23" location="0_-Ns_eoUQLXrHxD9drf4u21xzKsv4W25gpQWxbXw1M" xr:uid="{6972F0C8-B2CA-4DD3-9B04-4CC9811BD504}"/>
    <hyperlink ref="BN33" r:id="rId24" location="UUoHq9MsnMlLaVwjyeZOie8UYvRNqPuVbVtKFFaTVX0" xr:uid="{3BA155F8-0885-4728-86E0-AB0DBC5FBDCA}"/>
    <hyperlink ref="BN34" r:id="rId25" location="lvsGrdnKbqDSWl2pfdSI8ng-8InE6O0eJrZ7mpkTpM4" xr:uid="{E759EFCD-A14D-4D43-92F3-6EDF58907D31}"/>
    <hyperlink ref="BN35" r:id="rId26" location="iGYYHnJ0UUil8ii5f-_DjESMRY5rBpWcLrZI6S8bUzk" xr:uid="{9D2C27B6-0F69-459D-8E8B-9E902C25F51F}"/>
    <hyperlink ref="BN36" r:id="rId27" xr:uid="{A64EB3E3-DC81-492C-9014-57EAFC49D227}"/>
    <hyperlink ref="BN37" r:id="rId28" xr:uid="{F514C376-A3AB-4B37-B3B1-E60760E18E54}"/>
    <hyperlink ref="BN38" r:id="rId29" xr:uid="{C60CE8FA-1BB0-46EC-9692-8346C7399777}"/>
    <hyperlink ref="BN40" r:id="rId30" xr:uid="{54291BAB-D7ED-4191-A869-9ABB2F9DA504}"/>
    <hyperlink ref="BN39" r:id="rId31" xr:uid="{8B56EB57-65DE-43CB-A173-5E85B65E75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303</v>
      </c>
    </row>
    <row r="2" spans="1:1" x14ac:dyDescent="0.3">
      <c r="A2" t="s">
        <v>304</v>
      </c>
    </row>
    <row r="3" spans="1:1" x14ac:dyDescent="0.3">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Q35" sqref="Q35"/>
    </sheetView>
  </sheetViews>
  <sheetFormatPr baseColWidth="10" defaultColWidth="9.109375" defaultRowHeight="14.4" x14ac:dyDescent="0.3"/>
  <sheetData>
    <row r="1" spans="1:1" x14ac:dyDescent="0.3">
      <c r="A1" t="s">
        <v>306</v>
      </c>
    </row>
    <row r="2" spans="1:1" x14ac:dyDescent="0.3">
      <c r="A2" t="s">
        <v>307</v>
      </c>
    </row>
    <row r="3" spans="1:1" x14ac:dyDescent="0.3">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309</v>
      </c>
      <c r="C2" t="s">
        <v>310</v>
      </c>
      <c r="D2" t="s">
        <v>311</v>
      </c>
      <c r="E2" t="s">
        <v>312</v>
      </c>
      <c r="F2" t="s">
        <v>313</v>
      </c>
      <c r="G2" t="s">
        <v>314</v>
      </c>
    </row>
    <row r="3" spans="1:7" x14ac:dyDescent="0.3">
      <c r="A3" s="1" t="s">
        <v>315</v>
      </c>
      <c r="B3" s="1" t="s">
        <v>316</v>
      </c>
      <c r="C3" s="1" t="s">
        <v>317</v>
      </c>
      <c r="D3" s="1" t="s">
        <v>318</v>
      </c>
      <c r="E3" s="1" t="s">
        <v>129</v>
      </c>
      <c r="F3" s="1" t="s">
        <v>319</v>
      </c>
      <c r="G3" s="1" t="s">
        <v>320</v>
      </c>
    </row>
  </sheetData>
  <dataValidations count="1">
    <dataValidation type="list" allowBlank="1" showErrorMessage="1" sqref="E4:E201" xr:uid="{00000000-0002-0000-0C00-000000000000}">
      <formula1>Hidden_1_Tabla_5846924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09375" defaultRowHeight="14.4" x14ac:dyDescent="0.3"/>
  <sheetData>
    <row r="1" spans="1:1" x14ac:dyDescent="0.3">
      <c r="A1" t="s">
        <v>204</v>
      </c>
    </row>
    <row r="2" spans="1:1" x14ac:dyDescent="0.3">
      <c r="A2" t="s">
        <v>205</v>
      </c>
    </row>
    <row r="3" spans="1:1" x14ac:dyDescent="0.3">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69" workbookViewId="0">
      <selection activeCell="D80" sqref="D80"/>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109375" bestFit="1" customWidth="1"/>
  </cols>
  <sheetData>
    <row r="1" spans="1:7" hidden="1" x14ac:dyDescent="0.3">
      <c r="B1" t="s">
        <v>7</v>
      </c>
      <c r="C1" t="s">
        <v>7</v>
      </c>
      <c r="D1" t="s">
        <v>7</v>
      </c>
      <c r="E1" t="s">
        <v>9</v>
      </c>
      <c r="F1" t="s">
        <v>7</v>
      </c>
      <c r="G1" t="s">
        <v>7</v>
      </c>
    </row>
    <row r="2" spans="1:7" hidden="1" x14ac:dyDescent="0.3">
      <c r="B2" t="s">
        <v>321</v>
      </c>
      <c r="C2" t="s">
        <v>322</v>
      </c>
      <c r="D2" t="s">
        <v>323</v>
      </c>
      <c r="E2" t="s">
        <v>324</v>
      </c>
      <c r="F2" t="s">
        <v>325</v>
      </c>
      <c r="G2" t="s">
        <v>326</v>
      </c>
    </row>
    <row r="3" spans="1:7" x14ac:dyDescent="0.3">
      <c r="A3" s="1" t="s">
        <v>315</v>
      </c>
      <c r="B3" s="1" t="s">
        <v>316</v>
      </c>
      <c r="C3" s="1" t="s">
        <v>317</v>
      </c>
      <c r="D3" s="1" t="s">
        <v>318</v>
      </c>
      <c r="E3" s="1" t="s">
        <v>129</v>
      </c>
      <c r="F3" s="1" t="s">
        <v>130</v>
      </c>
      <c r="G3" s="1" t="s">
        <v>327</v>
      </c>
    </row>
    <row r="4" spans="1:7" x14ac:dyDescent="0.3">
      <c r="A4">
        <v>1</v>
      </c>
      <c r="E4" t="s">
        <v>204</v>
      </c>
      <c r="F4" t="s">
        <v>366</v>
      </c>
      <c r="G4" t="s">
        <v>367</v>
      </c>
    </row>
    <row r="5" spans="1:7" x14ac:dyDescent="0.3">
      <c r="A5">
        <v>1</v>
      </c>
      <c r="E5" t="s">
        <v>204</v>
      </c>
      <c r="F5" t="s">
        <v>368</v>
      </c>
      <c r="G5" t="s">
        <v>369</v>
      </c>
    </row>
    <row r="6" spans="1:7" x14ac:dyDescent="0.3">
      <c r="A6">
        <v>1</v>
      </c>
      <c r="E6" t="s">
        <v>205</v>
      </c>
      <c r="F6" t="s">
        <v>370</v>
      </c>
      <c r="G6" t="s">
        <v>371</v>
      </c>
    </row>
    <row r="7" spans="1:7" x14ac:dyDescent="0.3">
      <c r="A7">
        <v>2</v>
      </c>
      <c r="E7" t="s">
        <v>204</v>
      </c>
      <c r="F7" t="s">
        <v>366</v>
      </c>
      <c r="G7" t="s">
        <v>367</v>
      </c>
    </row>
    <row r="8" spans="1:7" x14ac:dyDescent="0.3">
      <c r="A8">
        <v>2</v>
      </c>
      <c r="E8" t="s">
        <v>204</v>
      </c>
      <c r="F8" t="s">
        <v>368</v>
      </c>
      <c r="G8" t="s">
        <v>369</v>
      </c>
    </row>
    <row r="9" spans="1:7" x14ac:dyDescent="0.3">
      <c r="A9">
        <v>2</v>
      </c>
      <c r="E9" t="s">
        <v>204</v>
      </c>
      <c r="F9" t="s">
        <v>384</v>
      </c>
      <c r="G9" t="s">
        <v>385</v>
      </c>
    </row>
    <row r="10" spans="1:7" x14ac:dyDescent="0.3">
      <c r="A10">
        <v>3</v>
      </c>
      <c r="B10" t="s">
        <v>391</v>
      </c>
      <c r="C10" t="s">
        <v>392</v>
      </c>
      <c r="D10" t="s">
        <v>393</v>
      </c>
      <c r="E10" t="s">
        <v>204</v>
      </c>
      <c r="G10" t="s">
        <v>394</v>
      </c>
    </row>
    <row r="11" spans="1:7" x14ac:dyDescent="0.3">
      <c r="A11">
        <v>3</v>
      </c>
      <c r="E11" t="s">
        <v>204</v>
      </c>
      <c r="F11" t="s">
        <v>395</v>
      </c>
      <c r="G11" t="s">
        <v>396</v>
      </c>
    </row>
    <row r="12" spans="1:7" x14ac:dyDescent="0.3">
      <c r="A12">
        <v>3</v>
      </c>
      <c r="B12" t="s">
        <v>397</v>
      </c>
      <c r="C12" t="s">
        <v>398</v>
      </c>
      <c r="D12" t="s">
        <v>399</v>
      </c>
      <c r="E12" t="s">
        <v>204</v>
      </c>
      <c r="G12" t="s">
        <v>400</v>
      </c>
    </row>
    <row r="13" spans="1:7" x14ac:dyDescent="0.3">
      <c r="A13">
        <v>4</v>
      </c>
      <c r="E13" t="s">
        <v>204</v>
      </c>
      <c r="F13" t="s">
        <v>410</v>
      </c>
      <c r="G13" t="s">
        <v>411</v>
      </c>
    </row>
    <row r="14" spans="1:7" x14ac:dyDescent="0.3">
      <c r="A14">
        <v>4</v>
      </c>
      <c r="B14" t="s">
        <v>412</v>
      </c>
      <c r="C14" t="s">
        <v>413</v>
      </c>
      <c r="D14" t="s">
        <v>414</v>
      </c>
      <c r="E14" t="s">
        <v>205</v>
      </c>
      <c r="G14" t="s">
        <v>415</v>
      </c>
    </row>
    <row r="15" spans="1:7" x14ac:dyDescent="0.3">
      <c r="A15">
        <v>4</v>
      </c>
      <c r="B15" t="s">
        <v>416</v>
      </c>
      <c r="C15" t="s">
        <v>392</v>
      </c>
      <c r="D15" t="s">
        <v>417</v>
      </c>
      <c r="E15" t="s">
        <v>205</v>
      </c>
      <c r="G15" t="s">
        <v>418</v>
      </c>
    </row>
    <row r="16" spans="1:7" x14ac:dyDescent="0.3">
      <c r="A16">
        <v>5</v>
      </c>
      <c r="B16" t="s">
        <v>425</v>
      </c>
      <c r="C16" t="s">
        <v>426</v>
      </c>
      <c r="D16" t="s">
        <v>427</v>
      </c>
      <c r="E16" t="s">
        <v>204</v>
      </c>
      <c r="G16" t="s">
        <v>428</v>
      </c>
    </row>
    <row r="17" spans="1:7" x14ac:dyDescent="0.3">
      <c r="A17">
        <v>5</v>
      </c>
      <c r="B17" t="s">
        <v>429</v>
      </c>
      <c r="C17" t="s">
        <v>430</v>
      </c>
      <c r="D17" t="s">
        <v>431</v>
      </c>
      <c r="E17" t="s">
        <v>205</v>
      </c>
      <c r="G17" t="s">
        <v>432</v>
      </c>
    </row>
    <row r="18" spans="1:7" x14ac:dyDescent="0.3">
      <c r="A18">
        <v>5</v>
      </c>
      <c r="B18" t="s">
        <v>429</v>
      </c>
      <c r="C18" t="s">
        <v>431</v>
      </c>
      <c r="D18" t="s">
        <v>433</v>
      </c>
      <c r="E18" t="s">
        <v>205</v>
      </c>
      <c r="G18" t="s">
        <v>434</v>
      </c>
    </row>
    <row r="19" spans="1:7" x14ac:dyDescent="0.3">
      <c r="A19">
        <v>6</v>
      </c>
      <c r="B19" t="s">
        <v>442</v>
      </c>
      <c r="C19" t="s">
        <v>443</v>
      </c>
      <c r="D19" t="s">
        <v>444</v>
      </c>
      <c r="E19" t="s">
        <v>205</v>
      </c>
      <c r="G19" t="s">
        <v>445</v>
      </c>
    </row>
    <row r="20" spans="1:7" x14ac:dyDescent="0.3">
      <c r="A20">
        <v>6</v>
      </c>
      <c r="B20" t="s">
        <v>446</v>
      </c>
      <c r="C20" t="s">
        <v>447</v>
      </c>
      <c r="D20" t="s">
        <v>448</v>
      </c>
      <c r="E20" t="s">
        <v>204</v>
      </c>
      <c r="G20" t="s">
        <v>449</v>
      </c>
    </row>
    <row r="21" spans="1:7" x14ac:dyDescent="0.3">
      <c r="A21">
        <v>6</v>
      </c>
      <c r="B21" t="s">
        <v>450</v>
      </c>
      <c r="C21" t="s">
        <v>392</v>
      </c>
      <c r="D21" t="s">
        <v>451</v>
      </c>
      <c r="E21" t="s">
        <v>204</v>
      </c>
      <c r="G21" t="s">
        <v>452</v>
      </c>
    </row>
    <row r="22" spans="1:7" x14ac:dyDescent="0.3">
      <c r="A22">
        <v>7</v>
      </c>
      <c r="B22" t="s">
        <v>467</v>
      </c>
      <c r="C22" t="s">
        <v>468</v>
      </c>
      <c r="D22" t="s">
        <v>469</v>
      </c>
      <c r="E22" t="s">
        <v>204</v>
      </c>
      <c r="G22" t="s">
        <v>470</v>
      </c>
    </row>
    <row r="23" spans="1:7" x14ac:dyDescent="0.3">
      <c r="A23">
        <v>7</v>
      </c>
      <c r="E23" t="s">
        <v>204</v>
      </c>
      <c r="F23" t="s">
        <v>471</v>
      </c>
      <c r="G23" t="s">
        <v>472</v>
      </c>
    </row>
    <row r="24" spans="1:7" x14ac:dyDescent="0.3">
      <c r="A24">
        <v>7</v>
      </c>
      <c r="B24" t="s">
        <v>473</v>
      </c>
      <c r="E24" t="s">
        <v>204</v>
      </c>
      <c r="G24" t="s">
        <v>474</v>
      </c>
    </row>
    <row r="25" spans="1:7" x14ac:dyDescent="0.3">
      <c r="A25">
        <v>8</v>
      </c>
      <c r="E25" t="s">
        <v>204</v>
      </c>
      <c r="F25" t="s">
        <v>475</v>
      </c>
      <c r="G25" t="s">
        <v>476</v>
      </c>
    </row>
    <row r="26" spans="1:7" x14ac:dyDescent="0.3">
      <c r="A26">
        <v>8</v>
      </c>
      <c r="B26" t="s">
        <v>477</v>
      </c>
      <c r="C26" t="s">
        <v>478</v>
      </c>
      <c r="D26" t="s">
        <v>479</v>
      </c>
      <c r="E26" t="s">
        <v>204</v>
      </c>
      <c r="G26" t="s">
        <v>480</v>
      </c>
    </row>
    <row r="27" spans="1:7" x14ac:dyDescent="0.3">
      <c r="A27">
        <v>8</v>
      </c>
      <c r="B27" t="s">
        <v>481</v>
      </c>
      <c r="C27" t="s">
        <v>482</v>
      </c>
      <c r="D27" t="s">
        <v>483</v>
      </c>
      <c r="E27" t="s">
        <v>204</v>
      </c>
      <c r="G27" t="s">
        <v>484</v>
      </c>
    </row>
    <row r="28" spans="1:7" x14ac:dyDescent="0.3">
      <c r="A28">
        <v>9</v>
      </c>
      <c r="B28" t="s">
        <v>491</v>
      </c>
      <c r="C28" t="s">
        <v>398</v>
      </c>
      <c r="D28" t="s">
        <v>444</v>
      </c>
      <c r="E28" t="s">
        <v>204</v>
      </c>
      <c r="G28" t="s">
        <v>492</v>
      </c>
    </row>
    <row r="29" spans="1:7" x14ac:dyDescent="0.3">
      <c r="A29">
        <v>9</v>
      </c>
      <c r="B29" t="s">
        <v>493</v>
      </c>
      <c r="C29" t="s">
        <v>392</v>
      </c>
      <c r="D29" t="s">
        <v>494</v>
      </c>
      <c r="E29" t="s">
        <v>204</v>
      </c>
      <c r="G29" t="s">
        <v>495</v>
      </c>
    </row>
    <row r="30" spans="1:7" x14ac:dyDescent="0.3">
      <c r="A30">
        <v>9</v>
      </c>
      <c r="B30" t="s">
        <v>496</v>
      </c>
      <c r="C30" t="s">
        <v>497</v>
      </c>
      <c r="D30" t="s">
        <v>498</v>
      </c>
      <c r="E30" t="s">
        <v>204</v>
      </c>
      <c r="G30" t="s">
        <v>499</v>
      </c>
    </row>
    <row r="31" spans="1:7" x14ac:dyDescent="0.3">
      <c r="A31">
        <v>10</v>
      </c>
      <c r="E31" t="s">
        <v>204</v>
      </c>
      <c r="F31" t="s">
        <v>505</v>
      </c>
      <c r="G31" t="s">
        <v>506</v>
      </c>
    </row>
    <row r="32" spans="1:7" x14ac:dyDescent="0.3">
      <c r="A32">
        <v>10</v>
      </c>
      <c r="E32" t="s">
        <v>204</v>
      </c>
      <c r="F32" t="s">
        <v>507</v>
      </c>
      <c r="G32" t="s">
        <v>508</v>
      </c>
    </row>
    <row r="33" spans="1:7" x14ac:dyDescent="0.3">
      <c r="A33">
        <v>10</v>
      </c>
      <c r="B33" t="s">
        <v>509</v>
      </c>
      <c r="C33" t="s">
        <v>510</v>
      </c>
      <c r="D33" t="s">
        <v>511</v>
      </c>
      <c r="E33" t="s">
        <v>204</v>
      </c>
      <c r="G33" t="s">
        <v>512</v>
      </c>
    </row>
    <row r="34" spans="1:7" x14ac:dyDescent="0.3">
      <c r="A34">
        <v>11</v>
      </c>
      <c r="B34" t="s">
        <v>518</v>
      </c>
      <c r="C34" t="s">
        <v>519</v>
      </c>
      <c r="D34" t="s">
        <v>520</v>
      </c>
      <c r="E34" t="s">
        <v>204</v>
      </c>
      <c r="G34" t="s">
        <v>521</v>
      </c>
    </row>
    <row r="35" spans="1:7" x14ac:dyDescent="0.3">
      <c r="A35">
        <v>12</v>
      </c>
      <c r="B35" t="s">
        <v>529</v>
      </c>
      <c r="C35" t="s">
        <v>530</v>
      </c>
      <c r="D35" t="s">
        <v>531</v>
      </c>
      <c r="E35" t="s">
        <v>204</v>
      </c>
      <c r="G35" t="s">
        <v>532</v>
      </c>
    </row>
    <row r="36" spans="1:7" x14ac:dyDescent="0.3">
      <c r="A36">
        <v>12</v>
      </c>
      <c r="B36" t="s">
        <v>533</v>
      </c>
      <c r="C36" t="s">
        <v>534</v>
      </c>
      <c r="D36" t="s">
        <v>535</v>
      </c>
      <c r="E36" t="s">
        <v>205</v>
      </c>
      <c r="G36" t="s">
        <v>538</v>
      </c>
    </row>
    <row r="37" spans="1:7" x14ac:dyDescent="0.3">
      <c r="A37">
        <v>12</v>
      </c>
      <c r="B37" t="s">
        <v>536</v>
      </c>
      <c r="C37" t="s">
        <v>537</v>
      </c>
      <c r="D37" t="s">
        <v>453</v>
      </c>
      <c r="E37" t="s">
        <v>205</v>
      </c>
      <c r="G37" t="s">
        <v>539</v>
      </c>
    </row>
    <row r="38" spans="1:7" x14ac:dyDescent="0.3">
      <c r="A38">
        <v>13</v>
      </c>
      <c r="B38" t="s">
        <v>546</v>
      </c>
      <c r="C38" t="s">
        <v>414</v>
      </c>
      <c r="D38" t="s">
        <v>544</v>
      </c>
      <c r="E38" t="s">
        <v>205</v>
      </c>
      <c r="G38" t="s">
        <v>545</v>
      </c>
    </row>
    <row r="39" spans="1:7" x14ac:dyDescent="0.3">
      <c r="A39">
        <v>13</v>
      </c>
      <c r="B39" t="s">
        <v>547</v>
      </c>
      <c r="C39" t="s">
        <v>548</v>
      </c>
      <c r="D39" t="s">
        <v>453</v>
      </c>
      <c r="E39" t="s">
        <v>204</v>
      </c>
      <c r="G39" t="s">
        <v>550</v>
      </c>
    </row>
    <row r="40" spans="1:7" x14ac:dyDescent="0.3">
      <c r="A40">
        <v>13</v>
      </c>
      <c r="B40" t="s">
        <v>551</v>
      </c>
      <c r="C40" t="s">
        <v>552</v>
      </c>
      <c r="D40" t="s">
        <v>552</v>
      </c>
      <c r="E40" t="s">
        <v>204</v>
      </c>
      <c r="G40" t="s">
        <v>549</v>
      </c>
    </row>
    <row r="41" spans="1:7" x14ac:dyDescent="0.3">
      <c r="A41">
        <v>14</v>
      </c>
      <c r="B41" t="s">
        <v>559</v>
      </c>
      <c r="C41" t="s">
        <v>392</v>
      </c>
      <c r="D41" t="s">
        <v>560</v>
      </c>
      <c r="E41" t="s">
        <v>204</v>
      </c>
      <c r="G41" t="s">
        <v>561</v>
      </c>
    </row>
    <row r="42" spans="1:7" x14ac:dyDescent="0.3">
      <c r="A42">
        <v>14</v>
      </c>
      <c r="B42" t="s">
        <v>562</v>
      </c>
      <c r="C42" t="s">
        <v>431</v>
      </c>
      <c r="D42" t="s">
        <v>530</v>
      </c>
      <c r="E42" t="s">
        <v>204</v>
      </c>
      <c r="G42" t="s">
        <v>563</v>
      </c>
    </row>
    <row r="43" spans="1:7" x14ac:dyDescent="0.3">
      <c r="A43">
        <v>14</v>
      </c>
      <c r="B43" t="s">
        <v>564</v>
      </c>
      <c r="C43" t="s">
        <v>565</v>
      </c>
      <c r="D43" t="s">
        <v>566</v>
      </c>
      <c r="E43" t="s">
        <v>204</v>
      </c>
      <c r="G43" t="s">
        <v>567</v>
      </c>
    </row>
    <row r="44" spans="1:7" x14ac:dyDescent="0.3">
      <c r="A44">
        <v>15</v>
      </c>
      <c r="E44" t="s">
        <v>204</v>
      </c>
      <c r="F44" t="s">
        <v>573</v>
      </c>
      <c r="G44" t="s">
        <v>574</v>
      </c>
    </row>
    <row r="45" spans="1:7" x14ac:dyDescent="0.3">
      <c r="A45">
        <v>15</v>
      </c>
      <c r="B45" t="s">
        <v>575</v>
      </c>
      <c r="C45" t="s">
        <v>576</v>
      </c>
      <c r="D45" t="s">
        <v>577</v>
      </c>
      <c r="E45" t="s">
        <v>204</v>
      </c>
      <c r="G45" t="s">
        <v>579</v>
      </c>
    </row>
    <row r="46" spans="1:7" x14ac:dyDescent="0.3">
      <c r="A46">
        <v>15</v>
      </c>
      <c r="B46" t="s">
        <v>562</v>
      </c>
      <c r="C46" t="s">
        <v>578</v>
      </c>
      <c r="D46" t="s">
        <v>426</v>
      </c>
      <c r="E46" t="s">
        <v>204</v>
      </c>
      <c r="G46" t="s">
        <v>580</v>
      </c>
    </row>
    <row r="47" spans="1:7" x14ac:dyDescent="0.3">
      <c r="A47">
        <v>16</v>
      </c>
      <c r="E47" t="s">
        <v>204</v>
      </c>
      <c r="F47" t="s">
        <v>587</v>
      </c>
      <c r="G47" t="s">
        <v>586</v>
      </c>
    </row>
    <row r="48" spans="1:7" x14ac:dyDescent="0.3">
      <c r="A48">
        <v>16</v>
      </c>
      <c r="E48" t="s">
        <v>204</v>
      </c>
      <c r="F48" t="s">
        <v>588</v>
      </c>
      <c r="G48" t="s">
        <v>589</v>
      </c>
    </row>
    <row r="49" spans="1:7" x14ac:dyDescent="0.3">
      <c r="A49">
        <v>16</v>
      </c>
      <c r="B49" t="s">
        <v>597</v>
      </c>
      <c r="C49" t="s">
        <v>606</v>
      </c>
      <c r="D49" t="s">
        <v>598</v>
      </c>
      <c r="E49" t="s">
        <v>204</v>
      </c>
      <c r="G49" t="s">
        <v>590</v>
      </c>
    </row>
    <row r="50" spans="1:7" x14ac:dyDescent="0.3">
      <c r="A50">
        <v>17</v>
      </c>
      <c r="E50" t="s">
        <v>204</v>
      </c>
      <c r="F50" t="s">
        <v>587</v>
      </c>
      <c r="G50" t="s">
        <v>586</v>
      </c>
    </row>
    <row r="51" spans="1:7" x14ac:dyDescent="0.3">
      <c r="A51">
        <v>17</v>
      </c>
      <c r="E51" t="s">
        <v>204</v>
      </c>
      <c r="F51" t="s">
        <v>588</v>
      </c>
      <c r="G51" t="s">
        <v>589</v>
      </c>
    </row>
    <row r="52" spans="1:7" x14ac:dyDescent="0.3">
      <c r="A52">
        <v>17</v>
      </c>
      <c r="B52" t="s">
        <v>597</v>
      </c>
      <c r="C52" t="s">
        <v>606</v>
      </c>
      <c r="D52" t="s">
        <v>598</v>
      </c>
      <c r="E52" t="s">
        <v>204</v>
      </c>
      <c r="G52" t="s">
        <v>590</v>
      </c>
    </row>
    <row r="53" spans="1:7" x14ac:dyDescent="0.3">
      <c r="A53">
        <v>18</v>
      </c>
      <c r="B53" t="s">
        <v>607</v>
      </c>
      <c r="C53" t="s">
        <v>478</v>
      </c>
      <c r="D53" t="s">
        <v>608</v>
      </c>
      <c r="E53" t="s">
        <v>205</v>
      </c>
      <c r="G53" t="s">
        <v>609</v>
      </c>
    </row>
    <row r="54" spans="1:7" x14ac:dyDescent="0.3">
      <c r="A54">
        <v>18</v>
      </c>
      <c r="B54" t="s">
        <v>610</v>
      </c>
      <c r="C54" t="s">
        <v>611</v>
      </c>
      <c r="D54" t="s">
        <v>612</v>
      </c>
      <c r="E54" t="s">
        <v>204</v>
      </c>
      <c r="G54" t="s">
        <v>613</v>
      </c>
    </row>
    <row r="55" spans="1:7" x14ac:dyDescent="0.3">
      <c r="A55">
        <v>18</v>
      </c>
      <c r="B55" t="s">
        <v>614</v>
      </c>
      <c r="C55" t="s">
        <v>615</v>
      </c>
      <c r="D55" t="s">
        <v>616</v>
      </c>
      <c r="E55" t="s">
        <v>204</v>
      </c>
      <c r="G55" t="s">
        <v>617</v>
      </c>
    </row>
    <row r="56" spans="1:7" x14ac:dyDescent="0.3">
      <c r="A56">
        <v>19</v>
      </c>
      <c r="B56" t="s">
        <v>625</v>
      </c>
      <c r="C56" t="s">
        <v>626</v>
      </c>
      <c r="D56" t="s">
        <v>453</v>
      </c>
      <c r="E56" t="s">
        <v>204</v>
      </c>
      <c r="G56" t="s">
        <v>627</v>
      </c>
    </row>
    <row r="57" spans="1:7" x14ac:dyDescent="0.3">
      <c r="A57">
        <v>19</v>
      </c>
      <c r="E57" t="s">
        <v>204</v>
      </c>
      <c r="F57" t="s">
        <v>628</v>
      </c>
      <c r="G57" t="s">
        <v>629</v>
      </c>
    </row>
    <row r="58" spans="1:7" x14ac:dyDescent="0.3">
      <c r="A58">
        <v>19</v>
      </c>
      <c r="B58" t="s">
        <v>630</v>
      </c>
      <c r="C58" t="s">
        <v>478</v>
      </c>
      <c r="D58" t="s">
        <v>511</v>
      </c>
      <c r="E58" t="s">
        <v>205</v>
      </c>
      <c r="G58" t="s">
        <v>631</v>
      </c>
    </row>
    <row r="59" spans="1:7" x14ac:dyDescent="0.3">
      <c r="A59">
        <v>20</v>
      </c>
      <c r="B59" t="s">
        <v>638</v>
      </c>
      <c r="C59" t="s">
        <v>399</v>
      </c>
      <c r="D59" t="s">
        <v>639</v>
      </c>
      <c r="E59" t="s">
        <v>204</v>
      </c>
      <c r="G59" t="s">
        <v>640</v>
      </c>
    </row>
    <row r="60" spans="1:7" x14ac:dyDescent="0.3">
      <c r="A60">
        <v>20</v>
      </c>
      <c r="E60" t="s">
        <v>204</v>
      </c>
      <c r="F60" t="s">
        <v>641</v>
      </c>
      <c r="G60" t="s">
        <v>642</v>
      </c>
    </row>
    <row r="61" spans="1:7" x14ac:dyDescent="0.3">
      <c r="A61">
        <v>20</v>
      </c>
      <c r="B61" t="s">
        <v>643</v>
      </c>
      <c r="C61" t="s">
        <v>644</v>
      </c>
      <c r="D61" t="s">
        <v>645</v>
      </c>
      <c r="E61" t="s">
        <v>204</v>
      </c>
      <c r="G61" t="s">
        <v>646</v>
      </c>
    </row>
    <row r="62" spans="1:7" x14ac:dyDescent="0.3">
      <c r="A62">
        <v>21</v>
      </c>
      <c r="B62" t="s">
        <v>653</v>
      </c>
      <c r="C62" t="s">
        <v>493</v>
      </c>
      <c r="D62" t="s">
        <v>654</v>
      </c>
      <c r="E62" t="s">
        <v>204</v>
      </c>
      <c r="G62" t="s">
        <v>655</v>
      </c>
    </row>
    <row r="63" spans="1:7" x14ac:dyDescent="0.3">
      <c r="A63">
        <v>21</v>
      </c>
      <c r="B63" t="s">
        <v>656</v>
      </c>
      <c r="C63" t="s">
        <v>657</v>
      </c>
      <c r="D63" t="s">
        <v>398</v>
      </c>
      <c r="E63" t="s">
        <v>204</v>
      </c>
      <c r="G63" t="s">
        <v>658</v>
      </c>
    </row>
    <row r="64" spans="1:7" x14ac:dyDescent="0.3">
      <c r="A64">
        <v>21</v>
      </c>
      <c r="B64" t="s">
        <v>659</v>
      </c>
      <c r="C64" t="s">
        <v>660</v>
      </c>
      <c r="D64" t="s">
        <v>661</v>
      </c>
      <c r="E64" t="s">
        <v>204</v>
      </c>
      <c r="G64" t="s">
        <v>662</v>
      </c>
    </row>
    <row r="65" spans="1:7" x14ac:dyDescent="0.3">
      <c r="A65">
        <v>22</v>
      </c>
      <c r="B65" t="s">
        <v>564</v>
      </c>
      <c r="C65" t="s">
        <v>670</v>
      </c>
      <c r="D65" t="s">
        <v>431</v>
      </c>
      <c r="E65" t="s">
        <v>204</v>
      </c>
      <c r="G65" t="s">
        <v>671</v>
      </c>
    </row>
    <row r="66" spans="1:7" x14ac:dyDescent="0.3">
      <c r="A66">
        <v>22</v>
      </c>
      <c r="B66" t="s">
        <v>656</v>
      </c>
      <c r="C66" t="s">
        <v>657</v>
      </c>
      <c r="D66" t="s">
        <v>398</v>
      </c>
      <c r="E66" t="s">
        <v>204</v>
      </c>
      <c r="G66" t="s">
        <v>658</v>
      </c>
    </row>
    <row r="67" spans="1:7" x14ac:dyDescent="0.3">
      <c r="A67">
        <v>22</v>
      </c>
      <c r="B67" t="s">
        <v>672</v>
      </c>
      <c r="C67" t="s">
        <v>673</v>
      </c>
      <c r="D67" t="s">
        <v>616</v>
      </c>
      <c r="E67" t="s">
        <v>205</v>
      </c>
      <c r="G67" t="s">
        <v>674</v>
      </c>
    </row>
    <row r="68" spans="1:7" x14ac:dyDescent="0.3">
      <c r="A68">
        <v>23</v>
      </c>
      <c r="E68" t="s">
        <v>204</v>
      </c>
      <c r="F68" t="s">
        <v>679</v>
      </c>
      <c r="G68" t="s">
        <v>680</v>
      </c>
    </row>
    <row r="69" spans="1:7" x14ac:dyDescent="0.3">
      <c r="A69">
        <v>23</v>
      </c>
      <c r="E69" t="s">
        <v>204</v>
      </c>
      <c r="F69" t="s">
        <v>681</v>
      </c>
      <c r="G69" t="s">
        <v>682</v>
      </c>
    </row>
    <row r="70" spans="1:7" x14ac:dyDescent="0.3">
      <c r="A70">
        <v>23</v>
      </c>
      <c r="B70" t="s">
        <v>683</v>
      </c>
      <c r="C70" t="s">
        <v>684</v>
      </c>
      <c r="D70" t="s">
        <v>685</v>
      </c>
      <c r="E70" t="s">
        <v>204</v>
      </c>
      <c r="G70" t="s">
        <v>686</v>
      </c>
    </row>
    <row r="71" spans="1:7" x14ac:dyDescent="0.3">
      <c r="A71">
        <v>24</v>
      </c>
      <c r="E71" t="s">
        <v>204</v>
      </c>
      <c r="F71" t="s">
        <v>692</v>
      </c>
      <c r="G71" t="s">
        <v>693</v>
      </c>
    </row>
    <row r="72" spans="1:7" x14ac:dyDescent="0.3">
      <c r="A72">
        <v>24</v>
      </c>
      <c r="E72" t="s">
        <v>204</v>
      </c>
      <c r="F72" t="s">
        <v>694</v>
      </c>
      <c r="G72" t="s">
        <v>695</v>
      </c>
    </row>
    <row r="73" spans="1:7" x14ac:dyDescent="0.3">
      <c r="A73">
        <v>24</v>
      </c>
      <c r="E73" t="s">
        <v>204</v>
      </c>
      <c r="F73" t="s">
        <v>696</v>
      </c>
      <c r="G73" t="s">
        <v>697</v>
      </c>
    </row>
    <row r="74" spans="1:7" x14ac:dyDescent="0.3">
      <c r="A74">
        <v>25</v>
      </c>
      <c r="E74" t="s">
        <v>204</v>
      </c>
      <c r="F74" t="s">
        <v>705</v>
      </c>
      <c r="G74" t="s">
        <v>706</v>
      </c>
    </row>
    <row r="75" spans="1:7" x14ac:dyDescent="0.3">
      <c r="A75">
        <v>25</v>
      </c>
      <c r="E75" t="s">
        <v>204</v>
      </c>
      <c r="F75" t="s">
        <v>708</v>
      </c>
      <c r="G75" t="s">
        <v>709</v>
      </c>
    </row>
    <row r="76" spans="1:7" x14ac:dyDescent="0.3">
      <c r="A76">
        <v>25</v>
      </c>
      <c r="E76" t="s">
        <v>204</v>
      </c>
      <c r="F76" t="s">
        <v>710</v>
      </c>
      <c r="G76" t="s">
        <v>711</v>
      </c>
    </row>
    <row r="77" spans="1:7" x14ac:dyDescent="0.3">
      <c r="A77">
        <v>26</v>
      </c>
      <c r="E77" t="s">
        <v>204</v>
      </c>
      <c r="F77" t="s">
        <v>739</v>
      </c>
      <c r="G77" t="s">
        <v>740</v>
      </c>
    </row>
    <row r="78" spans="1:7" x14ac:dyDescent="0.3">
      <c r="A78">
        <v>27</v>
      </c>
      <c r="E78" t="s">
        <v>204</v>
      </c>
      <c r="F78" t="s">
        <v>741</v>
      </c>
      <c r="G78" t="s">
        <v>742</v>
      </c>
    </row>
    <row r="79" spans="1:7" x14ac:dyDescent="0.3">
      <c r="A79">
        <v>28</v>
      </c>
      <c r="E79" t="s">
        <v>204</v>
      </c>
      <c r="F79" t="s">
        <v>743</v>
      </c>
      <c r="G79" t="s">
        <v>744</v>
      </c>
    </row>
    <row r="80" spans="1:7" x14ac:dyDescent="0.3">
      <c r="A80">
        <v>29</v>
      </c>
      <c r="B80" t="s">
        <v>753</v>
      </c>
      <c r="C80" t="s">
        <v>754</v>
      </c>
      <c r="D80" t="s">
        <v>755</v>
      </c>
      <c r="E80" t="s">
        <v>204</v>
      </c>
      <c r="G80" t="s">
        <v>756</v>
      </c>
    </row>
    <row r="81" spans="1:7" x14ac:dyDescent="0.3">
      <c r="A81">
        <v>30</v>
      </c>
      <c r="E81" t="s">
        <v>204</v>
      </c>
      <c r="F81" t="s">
        <v>763</v>
      </c>
      <c r="G81" t="s">
        <v>774</v>
      </c>
    </row>
    <row r="82" spans="1:7" x14ac:dyDescent="0.3">
      <c r="A82">
        <v>31</v>
      </c>
      <c r="E82" t="s">
        <v>204</v>
      </c>
      <c r="F82" t="s">
        <v>763</v>
      </c>
      <c r="G82" t="s">
        <v>774</v>
      </c>
    </row>
    <row r="83" spans="1:7" x14ac:dyDescent="0.3">
      <c r="A83">
        <v>32</v>
      </c>
      <c r="B83" t="s">
        <v>564</v>
      </c>
      <c r="C83" t="s">
        <v>775</v>
      </c>
      <c r="D83" t="s">
        <v>776</v>
      </c>
      <c r="E83" t="s">
        <v>204</v>
      </c>
      <c r="G83" t="s">
        <v>777</v>
      </c>
    </row>
    <row r="84" spans="1:7" x14ac:dyDescent="0.3">
      <c r="A84">
        <v>33</v>
      </c>
      <c r="E84" t="s">
        <v>204</v>
      </c>
      <c r="F84" t="s">
        <v>781</v>
      </c>
      <c r="G84" t="s">
        <v>782</v>
      </c>
    </row>
  </sheetData>
  <dataValidations count="1">
    <dataValidation type="list" allowBlank="1" showErrorMessage="1" sqref="E4:E201" xr:uid="{00000000-0002-0000-0E00-000000000000}">
      <formula1>Hidden_1_Tabla_5847194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09375" defaultRowHeight="14.4" x14ac:dyDescent="0.3"/>
  <sheetData>
    <row r="1" spans="1:1" x14ac:dyDescent="0.3">
      <c r="A1" t="s">
        <v>204</v>
      </c>
    </row>
    <row r="2" spans="1:1" x14ac:dyDescent="0.3">
      <c r="A2" t="s">
        <v>205</v>
      </c>
    </row>
    <row r="3" spans="1:1" x14ac:dyDescent="0.3">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328</v>
      </c>
      <c r="C2" t="s">
        <v>329</v>
      </c>
      <c r="D2" t="s">
        <v>330</v>
      </c>
      <c r="E2" t="s">
        <v>331</v>
      </c>
      <c r="F2" t="s">
        <v>332</v>
      </c>
      <c r="G2" t="s">
        <v>333</v>
      </c>
    </row>
    <row r="3" spans="1:7" x14ac:dyDescent="0.3">
      <c r="A3" s="1" t="s">
        <v>315</v>
      </c>
      <c r="B3" s="1" t="s">
        <v>316</v>
      </c>
      <c r="C3" s="1" t="s">
        <v>317</v>
      </c>
      <c r="D3" s="1" t="s">
        <v>318</v>
      </c>
      <c r="E3" s="1" t="s">
        <v>129</v>
      </c>
      <c r="F3" s="1" t="s">
        <v>130</v>
      </c>
      <c r="G3" s="1" t="s">
        <v>334</v>
      </c>
    </row>
  </sheetData>
  <dataValidations count="1">
    <dataValidation type="list" allowBlank="1" showErrorMessage="1" sqref="E4:E201" xr:uid="{00000000-0002-0000-1000-000000000000}">
      <formula1>Hidden_1_Tabla_5847204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09375" defaultRowHeight="14.4" x14ac:dyDescent="0.3"/>
  <sheetData>
    <row r="1" spans="1:1" x14ac:dyDescent="0.3">
      <c r="A1" t="s">
        <v>204</v>
      </c>
    </row>
    <row r="2" spans="1:1" x14ac:dyDescent="0.3">
      <c r="A2" t="s">
        <v>205</v>
      </c>
    </row>
    <row r="3" spans="1:1" x14ac:dyDescent="0.3">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335</v>
      </c>
      <c r="C2" t="s">
        <v>336</v>
      </c>
      <c r="D2" t="s">
        <v>337</v>
      </c>
      <c r="E2" t="s">
        <v>338</v>
      </c>
      <c r="F2" t="s">
        <v>339</v>
      </c>
      <c r="G2" t="s">
        <v>340</v>
      </c>
    </row>
    <row r="3" spans="1:7" x14ac:dyDescent="0.3">
      <c r="A3" s="1" t="s">
        <v>315</v>
      </c>
      <c r="B3" s="1" t="s">
        <v>341</v>
      </c>
      <c r="C3" s="1" t="s">
        <v>342</v>
      </c>
      <c r="D3" s="1" t="s">
        <v>343</v>
      </c>
      <c r="E3" s="1" t="s">
        <v>129</v>
      </c>
      <c r="F3" s="1" t="s">
        <v>344</v>
      </c>
      <c r="G3" s="1" t="s">
        <v>345</v>
      </c>
    </row>
  </sheetData>
  <dataValidations count="1">
    <dataValidation type="list" allowBlank="1" showErrorMessage="1" sqref="E4:E201" xr:uid="{00000000-0002-0000-1200-000000000000}">
      <formula1>Hidden_1_Tabla_5847214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09375" defaultRowHeight="14.4" x14ac:dyDescent="0.3"/>
  <sheetData>
    <row r="1" spans="1:1" x14ac:dyDescent="0.3">
      <c r="A1" t="s">
        <v>204</v>
      </c>
    </row>
    <row r="2" spans="1:1" x14ac:dyDescent="0.3">
      <c r="A2" t="s">
        <v>205</v>
      </c>
    </row>
    <row r="3" spans="1:1" x14ac:dyDescent="0.3">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346</v>
      </c>
      <c r="C2" t="s">
        <v>347</v>
      </c>
      <c r="D2" t="s">
        <v>348</v>
      </c>
    </row>
    <row r="3" spans="1:4" x14ac:dyDescent="0.3">
      <c r="A3" s="1" t="s">
        <v>315</v>
      </c>
      <c r="B3" s="1" t="s">
        <v>349</v>
      </c>
      <c r="C3" s="1" t="s">
        <v>350</v>
      </c>
      <c r="D3" s="1" t="s">
        <v>351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6"/>
  <sheetViews>
    <sheetView topLeftCell="A12" workbookViewId="0">
      <selection activeCell="E39" sqref="E38:E39"/>
    </sheetView>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352</v>
      </c>
    </row>
    <row r="3" spans="1:2" x14ac:dyDescent="0.3">
      <c r="A3" s="1" t="s">
        <v>315</v>
      </c>
      <c r="B3" s="1" t="s">
        <v>353</v>
      </c>
    </row>
    <row r="4" spans="1:2" x14ac:dyDescent="0.3">
      <c r="A4">
        <v>1</v>
      </c>
      <c r="B4">
        <v>280000</v>
      </c>
    </row>
    <row r="5" spans="1:2" x14ac:dyDescent="0.3">
      <c r="A5">
        <v>2</v>
      </c>
      <c r="B5">
        <v>280000</v>
      </c>
    </row>
    <row r="6" spans="1:2" x14ac:dyDescent="0.3">
      <c r="A6">
        <v>3</v>
      </c>
      <c r="B6">
        <v>476000</v>
      </c>
    </row>
    <row r="7" spans="1:2" x14ac:dyDescent="0.3">
      <c r="A7">
        <v>4</v>
      </c>
      <c r="B7">
        <v>273400</v>
      </c>
    </row>
    <row r="8" spans="1:2" x14ac:dyDescent="0.3">
      <c r="A8">
        <v>5</v>
      </c>
      <c r="B8">
        <v>907713</v>
      </c>
    </row>
    <row r="9" spans="1:2" x14ac:dyDescent="0.3">
      <c r="A9">
        <v>6</v>
      </c>
      <c r="B9">
        <v>182000</v>
      </c>
    </row>
    <row r="10" spans="1:2" x14ac:dyDescent="0.3">
      <c r="A10">
        <v>7</v>
      </c>
      <c r="B10">
        <v>240195</v>
      </c>
    </row>
    <row r="11" spans="1:2" x14ac:dyDescent="0.3">
      <c r="A11">
        <v>8</v>
      </c>
      <c r="B11">
        <v>187600</v>
      </c>
    </row>
    <row r="12" spans="1:2" x14ac:dyDescent="0.3">
      <c r="A12">
        <v>9</v>
      </c>
      <c r="B12">
        <v>426000</v>
      </c>
    </row>
    <row r="13" spans="1:2" x14ac:dyDescent="0.3">
      <c r="A13">
        <v>10</v>
      </c>
      <c r="B13">
        <v>200000</v>
      </c>
    </row>
    <row r="14" spans="1:2" x14ac:dyDescent="0.3">
      <c r="A14">
        <v>11</v>
      </c>
      <c r="B14">
        <v>106596</v>
      </c>
    </row>
    <row r="15" spans="1:2" x14ac:dyDescent="0.3">
      <c r="A15">
        <v>12</v>
      </c>
      <c r="B15">
        <v>588500</v>
      </c>
    </row>
    <row r="16" spans="1:2" x14ac:dyDescent="0.3">
      <c r="A16">
        <v>13</v>
      </c>
      <c r="B16">
        <v>460000</v>
      </c>
    </row>
    <row r="17" spans="1:2" x14ac:dyDescent="0.3">
      <c r="A17">
        <v>14</v>
      </c>
      <c r="B17">
        <v>86000</v>
      </c>
    </row>
    <row r="18" spans="1:2" x14ac:dyDescent="0.3">
      <c r="A18">
        <v>15</v>
      </c>
      <c r="B18">
        <v>174200</v>
      </c>
    </row>
    <row r="19" spans="1:2" x14ac:dyDescent="0.3">
      <c r="A19">
        <v>16</v>
      </c>
      <c r="B19">
        <v>396700</v>
      </c>
    </row>
    <row r="20" spans="1:2" x14ac:dyDescent="0.3">
      <c r="A20">
        <v>17</v>
      </c>
      <c r="B20">
        <v>520000</v>
      </c>
    </row>
    <row r="21" spans="1:2" x14ac:dyDescent="0.3">
      <c r="A21">
        <v>18</v>
      </c>
      <c r="B21">
        <v>1110000</v>
      </c>
    </row>
    <row r="22" spans="1:2" x14ac:dyDescent="0.3">
      <c r="A22">
        <v>19</v>
      </c>
      <c r="B22">
        <v>260600</v>
      </c>
    </row>
    <row r="23" spans="1:2" x14ac:dyDescent="0.3">
      <c r="A23">
        <v>20</v>
      </c>
      <c r="B23">
        <v>160000</v>
      </c>
    </row>
    <row r="24" spans="1:2" x14ac:dyDescent="0.3">
      <c r="A24">
        <v>21</v>
      </c>
      <c r="B24">
        <v>209000</v>
      </c>
    </row>
    <row r="25" spans="1:2" x14ac:dyDescent="0.3">
      <c r="A25">
        <v>22</v>
      </c>
      <c r="B25">
        <v>165000</v>
      </c>
    </row>
    <row r="26" spans="1:2" x14ac:dyDescent="0.3">
      <c r="A26">
        <v>23</v>
      </c>
      <c r="B26">
        <v>72000</v>
      </c>
    </row>
    <row r="27" spans="1:2" x14ac:dyDescent="0.3">
      <c r="A27">
        <v>24</v>
      </c>
      <c r="B27">
        <v>437066</v>
      </c>
    </row>
    <row r="28" spans="1:2" x14ac:dyDescent="0.3">
      <c r="A28">
        <v>25</v>
      </c>
      <c r="B28">
        <v>196700</v>
      </c>
    </row>
    <row r="29" spans="1:2" x14ac:dyDescent="0.3">
      <c r="A29">
        <v>26</v>
      </c>
      <c r="B29">
        <v>838000</v>
      </c>
    </row>
    <row r="30" spans="1:2" x14ac:dyDescent="0.3">
      <c r="A30">
        <v>27</v>
      </c>
      <c r="B30">
        <v>222000</v>
      </c>
    </row>
    <row r="31" spans="1:2" x14ac:dyDescent="0.3">
      <c r="A31">
        <v>28</v>
      </c>
      <c r="B31">
        <v>780000</v>
      </c>
    </row>
    <row r="32" spans="1:2" x14ac:dyDescent="0.3">
      <c r="A32">
        <v>29</v>
      </c>
      <c r="B32">
        <v>824035</v>
      </c>
    </row>
    <row r="33" spans="1:2" x14ac:dyDescent="0.3">
      <c r="A33">
        <v>30</v>
      </c>
      <c r="B33">
        <v>278917</v>
      </c>
    </row>
    <row r="34" spans="1:2" x14ac:dyDescent="0.3">
      <c r="A34">
        <v>31</v>
      </c>
      <c r="B34">
        <v>278917</v>
      </c>
    </row>
    <row r="35" spans="1:2" x14ac:dyDescent="0.3">
      <c r="A35">
        <v>32</v>
      </c>
      <c r="B35">
        <v>324614</v>
      </c>
    </row>
    <row r="36" spans="1:2" x14ac:dyDescent="0.3">
      <c r="A36">
        <v>33</v>
      </c>
      <c r="B36">
        <v>601009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D36" sqref="D36"/>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354</v>
      </c>
      <c r="C2" t="s">
        <v>355</v>
      </c>
      <c r="D2" t="s">
        <v>356</v>
      </c>
      <c r="E2" t="s">
        <v>357</v>
      </c>
    </row>
    <row r="3" spans="1:5" x14ac:dyDescent="0.3">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204</v>
      </c>
    </row>
    <row r="2" spans="1:1" x14ac:dyDescent="0.3">
      <c r="A2" t="s">
        <v>205</v>
      </c>
    </row>
    <row r="3" spans="1:1" x14ac:dyDescent="0.3">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207</v>
      </c>
    </row>
    <row r="2" spans="1:1" x14ac:dyDescent="0.3">
      <c r="A2" t="s">
        <v>208</v>
      </c>
    </row>
    <row r="3" spans="1:1" x14ac:dyDescent="0.3">
      <c r="A3" t="s">
        <v>209</v>
      </c>
    </row>
    <row r="4" spans="1:1" x14ac:dyDescent="0.3">
      <c r="A4" t="s">
        <v>210</v>
      </c>
    </row>
    <row r="5" spans="1:1" x14ac:dyDescent="0.3">
      <c r="A5" t="s">
        <v>211</v>
      </c>
    </row>
    <row r="6" spans="1:1" x14ac:dyDescent="0.3">
      <c r="A6" t="s">
        <v>212</v>
      </c>
    </row>
    <row r="7" spans="1:1" x14ac:dyDescent="0.3">
      <c r="A7" t="s">
        <v>213</v>
      </c>
    </row>
    <row r="8" spans="1:1" x14ac:dyDescent="0.3">
      <c r="A8" t="s">
        <v>214</v>
      </c>
    </row>
    <row r="9" spans="1:1" x14ac:dyDescent="0.3">
      <c r="A9" t="s">
        <v>215</v>
      </c>
    </row>
    <row r="10" spans="1:1" x14ac:dyDescent="0.3">
      <c r="A10" t="s">
        <v>216</v>
      </c>
    </row>
    <row r="11" spans="1:1" x14ac:dyDescent="0.3">
      <c r="A11" t="s">
        <v>217</v>
      </c>
    </row>
    <row r="12" spans="1:1" x14ac:dyDescent="0.3">
      <c r="A12" t="s">
        <v>218</v>
      </c>
    </row>
    <row r="13" spans="1:1" x14ac:dyDescent="0.3">
      <c r="A13" t="s">
        <v>219</v>
      </c>
    </row>
    <row r="14" spans="1:1" x14ac:dyDescent="0.3">
      <c r="A14" t="s">
        <v>220</v>
      </c>
    </row>
    <row r="15" spans="1:1" x14ac:dyDescent="0.3">
      <c r="A15" t="s">
        <v>221</v>
      </c>
    </row>
    <row r="16" spans="1:1" x14ac:dyDescent="0.3">
      <c r="A16" t="s">
        <v>222</v>
      </c>
    </row>
    <row r="17" spans="1:1" x14ac:dyDescent="0.3">
      <c r="A17" t="s">
        <v>223</v>
      </c>
    </row>
    <row r="18" spans="1:1" x14ac:dyDescent="0.3">
      <c r="A18" t="s">
        <v>224</v>
      </c>
    </row>
    <row r="19" spans="1:1" x14ac:dyDescent="0.3">
      <c r="A19" t="s">
        <v>225</v>
      </c>
    </row>
    <row r="20" spans="1:1" x14ac:dyDescent="0.3">
      <c r="A20" t="s">
        <v>226</v>
      </c>
    </row>
    <row r="21" spans="1:1" x14ac:dyDescent="0.3">
      <c r="A21" t="s">
        <v>227</v>
      </c>
    </row>
    <row r="22" spans="1:1" x14ac:dyDescent="0.3">
      <c r="A22" t="s">
        <v>228</v>
      </c>
    </row>
    <row r="23" spans="1:1" x14ac:dyDescent="0.3">
      <c r="A23" t="s">
        <v>229</v>
      </c>
    </row>
    <row r="24" spans="1:1" x14ac:dyDescent="0.3">
      <c r="A24" t="s">
        <v>230</v>
      </c>
    </row>
    <row r="25" spans="1:1" x14ac:dyDescent="0.3">
      <c r="A25" t="s">
        <v>231</v>
      </c>
    </row>
    <row r="26" spans="1:1" x14ac:dyDescent="0.3">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233</v>
      </c>
    </row>
    <row r="2" spans="1:1" x14ac:dyDescent="0.3">
      <c r="A2" t="s">
        <v>227</v>
      </c>
    </row>
    <row r="3" spans="1:1" x14ac:dyDescent="0.3">
      <c r="A3" t="s">
        <v>234</v>
      </c>
    </row>
    <row r="4" spans="1:1" x14ac:dyDescent="0.3">
      <c r="A4" t="s">
        <v>235</v>
      </c>
    </row>
    <row r="5" spans="1:1" x14ac:dyDescent="0.3">
      <c r="A5" t="s">
        <v>236</v>
      </c>
    </row>
    <row r="6" spans="1:1" x14ac:dyDescent="0.3">
      <c r="A6" t="s">
        <v>237</v>
      </c>
    </row>
    <row r="7" spans="1:1" x14ac:dyDescent="0.3">
      <c r="A7" t="s">
        <v>238</v>
      </c>
    </row>
    <row r="8" spans="1:1" x14ac:dyDescent="0.3">
      <c r="A8" t="s">
        <v>239</v>
      </c>
    </row>
    <row r="9" spans="1:1" x14ac:dyDescent="0.3">
      <c r="A9" t="s">
        <v>240</v>
      </c>
    </row>
    <row r="10" spans="1:1" x14ac:dyDescent="0.3">
      <c r="A10" t="s">
        <v>241</v>
      </c>
    </row>
    <row r="11" spans="1:1" x14ac:dyDescent="0.3">
      <c r="A11" t="s">
        <v>242</v>
      </c>
    </row>
    <row r="12" spans="1:1" x14ac:dyDescent="0.3">
      <c r="A12" t="s">
        <v>243</v>
      </c>
    </row>
    <row r="13" spans="1:1" x14ac:dyDescent="0.3">
      <c r="A13" t="s">
        <v>244</v>
      </c>
    </row>
    <row r="14" spans="1:1" x14ac:dyDescent="0.3">
      <c r="A14" t="s">
        <v>245</v>
      </c>
    </row>
    <row r="15" spans="1:1" x14ac:dyDescent="0.3">
      <c r="A15" t="s">
        <v>246</v>
      </c>
    </row>
    <row r="16" spans="1:1" x14ac:dyDescent="0.3">
      <c r="A16" t="s">
        <v>247</v>
      </c>
    </row>
    <row r="17" spans="1:1" x14ac:dyDescent="0.3">
      <c r="A17" t="s">
        <v>248</v>
      </c>
    </row>
    <row r="18" spans="1:1" x14ac:dyDescent="0.3">
      <c r="A18" t="s">
        <v>249</v>
      </c>
    </row>
    <row r="19" spans="1:1" x14ac:dyDescent="0.3">
      <c r="A19" t="s">
        <v>250</v>
      </c>
    </row>
    <row r="20" spans="1:1" x14ac:dyDescent="0.3">
      <c r="A20" t="s">
        <v>251</v>
      </c>
    </row>
    <row r="21" spans="1:1" x14ac:dyDescent="0.3">
      <c r="A21" t="s">
        <v>252</v>
      </c>
    </row>
    <row r="22" spans="1:1" x14ac:dyDescent="0.3">
      <c r="A22" t="s">
        <v>253</v>
      </c>
    </row>
    <row r="23" spans="1:1" x14ac:dyDescent="0.3">
      <c r="A23" t="s">
        <v>208</v>
      </c>
    </row>
    <row r="24" spans="1:1" x14ac:dyDescent="0.3">
      <c r="A24" t="s">
        <v>220</v>
      </c>
    </row>
    <row r="25" spans="1:1" x14ac:dyDescent="0.3">
      <c r="A25" t="s">
        <v>254</v>
      </c>
    </row>
    <row r="26" spans="1:1" x14ac:dyDescent="0.3">
      <c r="A26" t="s">
        <v>255</v>
      </c>
    </row>
    <row r="27" spans="1:1" x14ac:dyDescent="0.3">
      <c r="A27" t="s">
        <v>256</v>
      </c>
    </row>
    <row r="28" spans="1:1" x14ac:dyDescent="0.3">
      <c r="A28" t="s">
        <v>257</v>
      </c>
    </row>
    <row r="29" spans="1:1" x14ac:dyDescent="0.3">
      <c r="A29" t="s">
        <v>258</v>
      </c>
    </row>
    <row r="30" spans="1:1" x14ac:dyDescent="0.3">
      <c r="A30" t="s">
        <v>259</v>
      </c>
    </row>
    <row r="31" spans="1:1" x14ac:dyDescent="0.3">
      <c r="A31" t="s">
        <v>260</v>
      </c>
    </row>
    <row r="32" spans="1:1" x14ac:dyDescent="0.3">
      <c r="A32" t="s">
        <v>261</v>
      </c>
    </row>
    <row r="33" spans="1:1" x14ac:dyDescent="0.3">
      <c r="A33" t="s">
        <v>262</v>
      </c>
    </row>
    <row r="34" spans="1:1" x14ac:dyDescent="0.3">
      <c r="A34" t="s">
        <v>263</v>
      </c>
    </row>
    <row r="35" spans="1:1" x14ac:dyDescent="0.3">
      <c r="A35" t="s">
        <v>264</v>
      </c>
    </row>
    <row r="36" spans="1:1" x14ac:dyDescent="0.3">
      <c r="A36" t="s">
        <v>265</v>
      </c>
    </row>
    <row r="37" spans="1:1" x14ac:dyDescent="0.3">
      <c r="A37" t="s">
        <v>266</v>
      </c>
    </row>
    <row r="38" spans="1:1" x14ac:dyDescent="0.3">
      <c r="A38" t="s">
        <v>267</v>
      </c>
    </row>
    <row r="39" spans="1:1" x14ac:dyDescent="0.3">
      <c r="A39" t="s">
        <v>268</v>
      </c>
    </row>
    <row r="40" spans="1:1" x14ac:dyDescent="0.3">
      <c r="A40" t="s">
        <v>269</v>
      </c>
    </row>
    <row r="41" spans="1:1" x14ac:dyDescent="0.3">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271</v>
      </c>
    </row>
    <row r="2" spans="1:1" x14ac:dyDescent="0.3">
      <c r="A2" t="s">
        <v>272</v>
      </c>
    </row>
    <row r="3" spans="1:1" x14ac:dyDescent="0.3">
      <c r="A3" t="s">
        <v>273</v>
      </c>
    </row>
    <row r="4" spans="1:1" x14ac:dyDescent="0.3">
      <c r="A4" t="s">
        <v>274</v>
      </c>
    </row>
    <row r="5" spans="1:1" x14ac:dyDescent="0.3">
      <c r="A5" t="s">
        <v>275</v>
      </c>
    </row>
    <row r="6" spans="1:1" x14ac:dyDescent="0.3">
      <c r="A6" t="s">
        <v>276</v>
      </c>
    </row>
    <row r="7" spans="1:1" x14ac:dyDescent="0.3">
      <c r="A7" t="s">
        <v>277</v>
      </c>
    </row>
    <row r="8" spans="1:1" x14ac:dyDescent="0.3">
      <c r="A8" t="s">
        <v>278</v>
      </c>
    </row>
    <row r="9" spans="1:1" x14ac:dyDescent="0.3">
      <c r="A9" t="s">
        <v>279</v>
      </c>
    </row>
    <row r="10" spans="1:1" x14ac:dyDescent="0.3">
      <c r="A10" t="s">
        <v>280</v>
      </c>
    </row>
    <row r="11" spans="1:1" x14ac:dyDescent="0.3">
      <c r="A11" t="s">
        <v>281</v>
      </c>
    </row>
    <row r="12" spans="1:1" x14ac:dyDescent="0.3">
      <c r="A12" t="s">
        <v>282</v>
      </c>
    </row>
    <row r="13" spans="1:1" x14ac:dyDescent="0.3">
      <c r="A13" t="s">
        <v>283</v>
      </c>
    </row>
    <row r="14" spans="1:1" x14ac:dyDescent="0.3">
      <c r="A14" t="s">
        <v>284</v>
      </c>
    </row>
    <row r="15" spans="1:1" x14ac:dyDescent="0.3">
      <c r="A15" t="s">
        <v>285</v>
      </c>
    </row>
    <row r="16" spans="1:1" x14ac:dyDescent="0.3">
      <c r="A16" t="s">
        <v>286</v>
      </c>
    </row>
    <row r="17" spans="1:1" x14ac:dyDescent="0.3">
      <c r="A17" t="s">
        <v>287</v>
      </c>
    </row>
    <row r="18" spans="1:1" x14ac:dyDescent="0.3">
      <c r="A18" t="s">
        <v>288</v>
      </c>
    </row>
    <row r="19" spans="1:1" x14ac:dyDescent="0.3">
      <c r="A19" t="s">
        <v>289</v>
      </c>
    </row>
    <row r="20" spans="1:1" x14ac:dyDescent="0.3">
      <c r="A20" t="s">
        <v>290</v>
      </c>
    </row>
    <row r="21" spans="1:1" x14ac:dyDescent="0.3">
      <c r="A21" t="s">
        <v>291</v>
      </c>
    </row>
    <row r="22" spans="1:1" x14ac:dyDescent="0.3">
      <c r="A22" t="s">
        <v>292</v>
      </c>
    </row>
    <row r="23" spans="1:1" x14ac:dyDescent="0.3">
      <c r="A23" t="s">
        <v>293</v>
      </c>
    </row>
    <row r="24" spans="1:1" x14ac:dyDescent="0.3">
      <c r="A24" t="s">
        <v>294</v>
      </c>
    </row>
    <row r="25" spans="1:1" x14ac:dyDescent="0.3">
      <c r="A25" t="s">
        <v>295</v>
      </c>
    </row>
    <row r="26" spans="1:1" x14ac:dyDescent="0.3">
      <c r="A26" t="s">
        <v>296</v>
      </c>
    </row>
    <row r="27" spans="1:1" x14ac:dyDescent="0.3">
      <c r="A27" t="s">
        <v>297</v>
      </c>
    </row>
    <row r="28" spans="1:1" x14ac:dyDescent="0.3">
      <c r="A28" t="s">
        <v>298</v>
      </c>
    </row>
    <row r="29" spans="1:1" x14ac:dyDescent="0.3">
      <c r="A29" t="s">
        <v>299</v>
      </c>
    </row>
    <row r="30" spans="1:1" x14ac:dyDescent="0.3">
      <c r="A30" t="s">
        <v>300</v>
      </c>
    </row>
    <row r="31" spans="1:1" x14ac:dyDescent="0.3">
      <c r="A31" t="s">
        <v>301</v>
      </c>
    </row>
    <row r="32" spans="1:1" x14ac:dyDescent="0.3">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2026-04-13T18:24:26Z</dcterms:created>
  <dcterms:modified xsi:type="dcterms:W3CDTF">2026-05-06T18:08:37Z</dcterms:modified>
</cp:coreProperties>
</file>