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2do trim,1er sem 2024\Excel\Admon y finanzas\Art. 95\"/>
    </mc:Choice>
  </mc:AlternateContent>
  <xr:revisionPtr revIDLastSave="0" documentId="13_ncr:1_{DCB2C15E-DE76-499D-BCC8-8A7D326D9A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4692" sheetId="13" r:id="rId13"/>
    <sheet name="Hidden_1_Tabla_584692" sheetId="14" r:id="rId14"/>
    <sheet name="Tabla_584719" sheetId="15" r:id="rId15"/>
    <sheet name="Hidden_1_Tabla_584719" sheetId="16" r:id="rId16"/>
    <sheet name="Tabla_584720" sheetId="17" r:id="rId17"/>
    <sheet name="Hidden_1_Tabla_584720" sheetId="18" r:id="rId18"/>
    <sheet name="Tabla_584721" sheetId="19" r:id="rId19"/>
    <sheet name="Hidden_1_Tabla_584721" sheetId="20" r:id="rId20"/>
    <sheet name="Tabla_584689" sheetId="21" r:id="rId21"/>
    <sheet name="Tabla_584722" sheetId="22" r:id="rId22"/>
    <sheet name="Tabla_584723" sheetId="23" r:id="rId23"/>
  </sheets>
  <definedNames>
    <definedName name="Hidden_1_Tabla_5846924">Hidden_1_Tabla_584692!$A$1:$A$2</definedName>
    <definedName name="Hidden_1_Tabla_5847194">Hidden_1_Tabla_584719!$A$1:$A$2</definedName>
    <definedName name="Hidden_1_Tabla_5847204">Hidden_1_Tabla_584720!$A$1:$A$2</definedName>
    <definedName name="Hidden_1_Tabla_5847214">Hidden_1_Tabla_584721!$A$1:$A$2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<sst xmlns="http://schemas.openxmlformats.org/spreadsheetml/2006/main" count="792" uniqueCount="473">
  <si>
    <t>59729</t>
  </si>
  <si>
    <t>TÍTULO</t>
  </si>
  <si>
    <t>NOMBRE CORTO</t>
  </si>
  <si>
    <t>DESCRIPCIÓN</t>
  </si>
  <si>
    <t>Resultados de procedimientos de adjudicación directa, licitación pública e invitación restringida</t>
  </si>
  <si>
    <t>LTAIPES95FXXXIX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</si>
  <si>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</si>
  <si>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</si>
  <si>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</si>
  <si>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</si>
  <si>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</si>
  <si>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</si>
  <si>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</si>
  <si>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</si>
  <si>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</si>
  <si>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</si>
  <si>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584695</t>
  </si>
  <si>
    <t>584726</t>
  </si>
  <si>
    <t>584727</t>
  </si>
  <si>
    <t>584769</t>
  </si>
  <si>
    <t>584717</t>
  </si>
  <si>
    <t>584748</t>
  </si>
  <si>
    <t>584693</t>
  </si>
  <si>
    <t>584686</t>
  </si>
  <si>
    <t>584687</t>
  </si>
  <si>
    <t>584688</t>
  </si>
  <si>
    <t>584692</t>
  </si>
  <si>
    <t>584742</t>
  </si>
  <si>
    <t>584743</t>
  </si>
  <si>
    <t>584702</t>
  </si>
  <si>
    <t>584719</t>
  </si>
  <si>
    <t>584745</t>
  </si>
  <si>
    <t>584720</t>
  </si>
  <si>
    <t>584721</t>
  </si>
  <si>
    <t>584694</t>
  </si>
  <si>
    <t>584746</t>
  </si>
  <si>
    <t>584690</t>
  </si>
  <si>
    <t>584770</t>
  </si>
  <si>
    <t>584735</t>
  </si>
  <si>
    <t>584728</t>
  </si>
  <si>
    <t>584729</t>
  </si>
  <si>
    <t>584747</t>
  </si>
  <si>
    <t>584730</t>
  </si>
  <si>
    <t>584689</t>
  </si>
  <si>
    <t>584736</t>
  </si>
  <si>
    <t>584749</t>
  </si>
  <si>
    <t>584750</t>
  </si>
  <si>
    <t>584751</t>
  </si>
  <si>
    <t>584752</t>
  </si>
  <si>
    <t>584753</t>
  </si>
  <si>
    <t>584754</t>
  </si>
  <si>
    <t>584755</t>
  </si>
  <si>
    <t>584756</t>
  </si>
  <si>
    <t>584757</t>
  </si>
  <si>
    <t>584758</t>
  </si>
  <si>
    <t>584759</t>
  </si>
  <si>
    <t>584760</t>
  </si>
  <si>
    <t>584761</t>
  </si>
  <si>
    <t>584762</t>
  </si>
  <si>
    <t>584763</t>
  </si>
  <si>
    <t>584764</t>
  </si>
  <si>
    <t>584765</t>
  </si>
  <si>
    <t>584737</t>
  </si>
  <si>
    <t>584700</t>
  </si>
  <si>
    <t>584699</t>
  </si>
  <si>
    <t>584701</t>
  </si>
  <si>
    <t>584696</t>
  </si>
  <si>
    <t>584705</t>
  </si>
  <si>
    <t>584766</t>
  </si>
  <si>
    <t>584767</t>
  </si>
  <si>
    <t>584709</t>
  </si>
  <si>
    <t>584710</t>
  </si>
  <si>
    <t>584708</t>
  </si>
  <si>
    <t>584711</t>
  </si>
  <si>
    <t>584698</t>
  </si>
  <si>
    <t>584697</t>
  </si>
  <si>
    <t>584738</t>
  </si>
  <si>
    <t>584703</t>
  </si>
  <si>
    <t>584772</t>
  </si>
  <si>
    <t>584707</t>
  </si>
  <si>
    <t>584706</t>
  </si>
  <si>
    <t>584714</t>
  </si>
  <si>
    <t>584715</t>
  </si>
  <si>
    <t>584722</t>
  </si>
  <si>
    <t>584725</t>
  </si>
  <si>
    <t>584744</t>
  </si>
  <si>
    <t>584691</t>
  </si>
  <si>
    <t>584739</t>
  </si>
  <si>
    <t>584731</t>
  </si>
  <si>
    <t>584740</t>
  </si>
  <si>
    <t>584741</t>
  </si>
  <si>
    <t>584732</t>
  </si>
  <si>
    <t>584718</t>
  </si>
  <si>
    <t>584723</t>
  </si>
  <si>
    <t>584704</t>
  </si>
  <si>
    <t>584712</t>
  </si>
  <si>
    <t>584716</t>
  </si>
  <si>
    <t>584713</t>
  </si>
  <si>
    <t>584768</t>
  </si>
  <si>
    <t>584771</t>
  </si>
  <si>
    <t>584733</t>
  </si>
  <si>
    <t>584724</t>
  </si>
  <si>
    <t>584734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</si>
  <si>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</si>
  <si>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</si>
  <si>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</si>
  <si>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</si>
  <si>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</si>
  <si>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</si>
  <si>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</si>
  <si>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</si>
  <si>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</si>
  <si>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</si>
  <si>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</si>
  <si>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Tabla_584692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</si>
  <si>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</si>
  <si>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</si>
  <si>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</si>
  <si>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Tabla_584719</t>
  </si>
  <si>
    <t>Fecha en la que se celebró la junta de aclaraciones</t>
  </si>
  <si>
    <t>Relación con los nombres de las/los participantes en la junta de aclaraciones. En el caso de personas morales especificar su denominación o razón social 
Tabla_584720</t>
  </si>
  <si>
    <t>Relación con los nombres de las personas servidoras públicas participantes en las juntas de aclaraciones 
Tabla_584721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</si>
  <si>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</si>
  <si>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</si>
  <si>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</si>
  <si>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</si>
  <si>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</si>
  <si>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</si>
  <si>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</si>
  <si>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</si>
  <si>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</si>
  <si>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Tabla_584689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</si>
  <si>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</si>
  <si>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</si>
  <si>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</si>
  <si>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</si>
  <si>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</si>
  <si>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</si>
  <si>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</si>
  <si>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</si>
  <si>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</si>
  <si>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</si>
  <si>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</si>
  <si>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</si>
  <si>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</si>
  <si>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</si>
  <si>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</si>
  <si>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</si>
  <si>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</si>
  <si>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</si>
  <si>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</si>
  <si>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</si>
  <si>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</si>
  <si>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</si>
  <si>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</si>
  <si>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</si>
  <si>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</si>
  <si>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</si>
  <si>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</si>
  <si>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</si>
  <si>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</si>
  <si>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</si>
  <si>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</si>
  <si>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</si>
  <si>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</si>
  <si>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</si>
  <si>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</si>
  <si>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</si>
  <si>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</si>
  <si>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</si>
  <si>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</si>
  <si>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Tabla_584722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</si>
  <si>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</si>
  <si>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</si>
  <si>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</si>
  <si>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</si>
  <si>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</si>
  <si>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</si>
  <si>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</si>
  <si>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</si>
  <si>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</si>
  <si>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Tabla_584723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</si>
  <si>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</si>
  <si>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</si>
  <si>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</si>
  <si>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</si>
  <si>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</si>
  <si>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</si>
  <si>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</si>
  <si>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</si>
  <si>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</si>
  <si>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</si>
  <si>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</si>
  <si>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</si>
  <si>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</si>
  <si>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</si>
  <si>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</si>
  <si>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</si>
  <si>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</si>
  <si>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</si>
  <si>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</si>
  <si>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</si>
  <si>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</si>
  <si>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</si>
  <si>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</si>
  <si>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</si>
  <si>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</si>
  <si>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</si>
  <si>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</si>
  <si>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</si>
  <si>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</si>
  <si>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</si>
  <si>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</si>
  <si>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</si>
  <si>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</si>
  <si>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</si>
  <si>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</si>
  <si>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</si>
  <si>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</si>
  <si>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</si>
  <si>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</si>
  <si>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</si>
  <si>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</si>
  <si>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</si>
  <si>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</si>
  <si>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</si>
  <si>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</si>
  <si>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</si>
  <si>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</si>
  <si>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</si>
  <si>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</si>
  <si>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</si>
  <si>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</si>
  <si>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</si>
  <si>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</si>
  <si>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</si>
  <si>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</si>
  <si>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</si>
  <si>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</si>
  <si>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</si>
  <si>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</si>
  <si>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</si>
  <si>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</si>
  <si>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</si>
  <si>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</si>
  <si>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</si>
  <si>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</si>
  <si>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</si>
  <si>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</si>
  <si>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</si>
  <si>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</si>
  <si>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</si>
  <si>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</si>
  <si>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</si>
  <si>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</si>
  <si>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</si>
  <si>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</si>
  <si>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</si>
  <si>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</si>
  <si>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</si>
  <si>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</si>
  <si>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</si>
  <si>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</si>
  <si>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</si>
  <si>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</si>
  <si>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</si>
  <si>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</si>
  <si>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</si>
  <si>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</si>
  <si>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</si>
  <si>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</si>
  <si>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</si>
  <si>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</si>
  <si>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</si>
  <si>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</si>
  <si>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</si>
  <si>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</si>
  <si>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</si>
  <si>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</si>
  <si>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</si>
  <si>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</si>
  <si>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</si>
  <si>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</si>
  <si>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</si>
  <si>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</si>
  <si>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</si>
  <si>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</si>
  <si>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</si>
  <si>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</si>
  <si>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</si>
  <si>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</si>
  <si>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</si>
  <si>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</si>
  <si>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</si>
  <si>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</si>
  <si>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</si>
  <si>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</si>
  <si>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</si>
  <si>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</si>
  <si>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</si>
  <si>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</si>
  <si>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</si>
  <si>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</si>
  <si>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</si>
  <si>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</si>
  <si>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</si>
  <si>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</si>
  <si>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</si>
  <si>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80247</t>
  </si>
  <si>
    <t>80248</t>
  </si>
  <si>
    <t>80249</t>
  </si>
  <si>
    <t>80252</t>
  </si>
  <si>
    <t>80250</t>
  </si>
  <si>
    <t>80251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</si>
  <si>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</si>
  <si>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</si>
  <si>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</si>
  <si>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</si>
  <si>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</si>
  <si>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</si>
  <si>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80253</t>
  </si>
  <si>
    <t>80254</t>
  </si>
  <si>
    <t>80255</t>
  </si>
  <si>
    <t>80258</t>
  </si>
  <si>
    <t>80256</t>
  </si>
  <si>
    <t>80257</t>
  </si>
  <si>
    <t>Registro Federal de Contribuyentes (RFC) de las personas físicas o morales que presentaron una proposición u oferta</t>
  </si>
  <si>
    <t>80259</t>
  </si>
  <si>
    <t>80260</t>
  </si>
  <si>
    <t>80261</t>
  </si>
  <si>
    <t>80264</t>
  </si>
  <si>
    <t>80262</t>
  </si>
  <si>
    <t>80263</t>
  </si>
  <si>
    <t>Registro Federal de Contribuyantes (RFC) de las personas físicas o morales participantes en la junta de aclaraciones</t>
  </si>
  <si>
    <t>80265</t>
  </si>
  <si>
    <t>80266</t>
  </si>
  <si>
    <t>80267</t>
  </si>
  <si>
    <t>80270</t>
  </si>
  <si>
    <t>80269</t>
  </si>
  <si>
    <t>80268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</si>
  <si>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</si>
  <si>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</si>
  <si>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</si>
  <si>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</si>
  <si>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</si>
  <si>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80245</t>
  </si>
  <si>
    <t>80246</t>
  </si>
  <si>
    <t>80244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</si>
  <si>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</si>
  <si>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</si>
  <si>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</si>
  <si>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80271</t>
  </si>
  <si>
    <t>Partida Presupuestal</t>
  </si>
  <si>
    <t>80272</t>
  </si>
  <si>
    <t>80273</t>
  </si>
  <si>
    <t>80274</t>
  </si>
  <si>
    <t>80275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</si>
  <si>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</si>
  <si>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</si>
  <si>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</si>
  <si>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</si>
  <si>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3 BIS 3</t>
  </si>
  <si>
    <t>ARTICULO 32 FRACCION III DE LA LEY DE ADQUISICIONES ARRENDAMIENTOS SERVICIOS Y ADMINISTRACION DE BIENES MUEBLES PARA EL ESTADO DE SINALOA EN CONCORDANCIA CON LOS ARTICULOS 8 17 FRACCION III 34 Y 35 DEL REGLAMENTO DE ADQUISICIONES ARRENDAMIENTOS Y SERVICIOS DEL MUNICIPIO DE MAZATLAN SINALOA</t>
  </si>
  <si>
    <t>COMPRA DE PINTURA VINILICA Y ARTICULOS PARA LA CONSERVACION, MANTENIMIENTO Y MEJORAS</t>
  </si>
  <si>
    <t>LORENA</t>
  </si>
  <si>
    <t>VEGA</t>
  </si>
  <si>
    <t>LIZARRAGA</t>
  </si>
  <si>
    <t>VELL680314N11</t>
  </si>
  <si>
    <t>PYMASA SA DE CV</t>
  </si>
  <si>
    <t>PINTURAS SAYER LA MARINA</t>
  </si>
  <si>
    <t xml:space="preserve">LORENA </t>
  </si>
  <si>
    <t>ZARAGOZA</t>
  </si>
  <si>
    <t>CENTRO</t>
  </si>
  <si>
    <t>MAZATLAN</t>
  </si>
  <si>
    <t>DIRECCION GENERAL</t>
  </si>
  <si>
    <t>SUBDIRECION DE ADMINISTRACION CONTABILIDAD Y FINANZAS</t>
  </si>
  <si>
    <t>DIF-UA-02-BIS</t>
  </si>
  <si>
    <t>PESOS</t>
  </si>
  <si>
    <t>TRANSFERENCIA ELECTRONICA</t>
  </si>
  <si>
    <t>RECURSOS FISCALES</t>
  </si>
  <si>
    <t>SUBDIRECCION DE ADMINISTRACION CONTABILIDAD Y FINANZAS</t>
  </si>
  <si>
    <t>3BIS 5</t>
  </si>
  <si>
    <t>COMPRA DE TORTILLAS PARA LOS CENTROS  DE ASISTENCIA SOCIAL Y GUARDERIAS INFANTILES ADMINISTRADAS POR EL SISTEMA DIF</t>
  </si>
  <si>
    <t>JUAN GUILLERMO</t>
  </si>
  <si>
    <t>NEVAREZ</t>
  </si>
  <si>
    <t>TORTILLERIA SINALOA</t>
  </si>
  <si>
    <t>JUAN ANTONIO</t>
  </si>
  <si>
    <t>CANIZALEZ</t>
  </si>
  <si>
    <t>RAMIREZ</t>
  </si>
  <si>
    <t>LINJ7104044S9</t>
  </si>
  <si>
    <t>GABRIEL LEYVA</t>
  </si>
  <si>
    <t>DIF-UA-02-BIS 4/2024</t>
  </si>
  <si>
    <t>6 BIS 1</t>
  </si>
  <si>
    <t>ADQUISISCION DE ARTICULOS DE COMPUTO PARA LAS DIVERSAS AREAS DEL SISTEMA DIF MAZATLAN</t>
  </si>
  <si>
    <t>GILBERTO</t>
  </si>
  <si>
    <t>ESTRADA</t>
  </si>
  <si>
    <t>HERNADEZ</t>
  </si>
  <si>
    <t>EAHG641030KG9</t>
  </si>
  <si>
    <t>IGNACIO</t>
  </si>
  <si>
    <t>VALDEZ</t>
  </si>
  <si>
    <t>PERAZA</t>
  </si>
  <si>
    <t>VAPI810809KA8</t>
  </si>
  <si>
    <t>JOSIAS D</t>
  </si>
  <si>
    <t>ARREOLA</t>
  </si>
  <si>
    <t>IBARRA</t>
  </si>
  <si>
    <t>INSURGENTES</t>
  </si>
  <si>
    <t>TIERRA Y LIBERTAD</t>
  </si>
  <si>
    <t>DIF-UA-6-BIS 1/2024</t>
  </si>
  <si>
    <t>10 BIS 2</t>
  </si>
  <si>
    <t>ARTICULO 32 FRACCION III DE LA LEY DE ADQUISICIONES ARRENDAMIENTOS SERVICIOS Y ADMINISTRACION DE BIENES MUEBLES PARA EL ESTADO DE SINALOA EN CONCORDANCIA CON LOS ARTICULOS 8 17 FRACCION III 34 Y 35 DEL REGLAMENTO DE ADQUISICIONES ARRENDAMIENTOS Y SERVICIO</t>
  </si>
  <si>
    <t>ADQUISICION DE ARTICULOS DE COMPUTO PARA LAS DIVERSAS AREAS DEL SISTEMA DIF MAZATLAN</t>
  </si>
  <si>
    <t>ADQUISICION DE POLIZAS DE SEGUROS AUTOMOTRIZ PARA LA FLOTILLA VEHICULAR PERTENECIENTE AL SISTEMA DIF</t>
  </si>
  <si>
    <t>SEGUROS IMBURSA, SOCIEDAD ANONIMA GRUPO FINANCIERO</t>
  </si>
  <si>
    <t>SIN9408027L7</t>
  </si>
  <si>
    <t>INSURGENTES SUR</t>
  </si>
  <si>
    <t>PEÑA POBRE</t>
  </si>
  <si>
    <t>TLALPAN</t>
  </si>
  <si>
    <t>UNIDAD OPERATIVO</t>
  </si>
  <si>
    <t>DIF-UA-13/2024</t>
  </si>
  <si>
    <t>SEGUROS INBURSA SOCIEDAD ANONIMA GRUPO FINANCIERO</t>
  </si>
  <si>
    <t>QUALITAS COMPAÑÍA DE SEGUROS SA DE CV</t>
  </si>
  <si>
    <t>HDI SEGUROS SA DE CV</t>
  </si>
  <si>
    <t>CONTRATACION DE SERVICIOS PROFESIONALES RELATIVO A LA ELABORACION DEL REGLAMENTO INTERNO DE ADQISICIONES, ARRENDAMIENTO Y SERVICIOS, REGLAMENTO PARA EL USO, ADMINISTRACION, OPERACIÓN Y RESGUARDO DE BIENES MUEBLES, REGLAMENTO DE VIATICOS Y GASTOS POR COMPROBAR POR COMISIONES OFICIALES PARA LOS SERVICICOS PUBLICOS Y REGLAMENTO DEL FONDO ROTATORIO OREVOLVENTE</t>
  </si>
  <si>
    <t>COURT ASESORES CONTABLES SA DE CV</t>
  </si>
  <si>
    <t>ESPINOZA PEREDA CONTADORES SC</t>
  </si>
  <si>
    <t>CMSC CONTADORES</t>
  </si>
  <si>
    <t>CAC201104132</t>
  </si>
  <si>
    <t>EPC050210247</t>
  </si>
  <si>
    <t>HSE701218523</t>
  </si>
  <si>
    <t xml:space="preserve"> QCS931209G49</t>
  </si>
  <si>
    <t>REY BALTAZAR</t>
  </si>
  <si>
    <t>VICENTE LOMBARDO TOLEDANO</t>
  </si>
  <si>
    <t>CULIACAN</t>
  </si>
  <si>
    <t>DIF-UA-11/2024</t>
  </si>
  <si>
    <t>ADQUISICION DE 80 ATADOS DE LAMINA DE CARTON DE MANERA MENSUAL MISMA QUE QUEDARA SUJETA  A LAS NECECIDADES DE TRABAJO SOCIAL</t>
  </si>
  <si>
    <t>FERREAGUA SA DE CV</t>
  </si>
  <si>
    <t>FER960520CS6</t>
  </si>
  <si>
    <t>FERREPLOM DE MAZATLAN MAYOREO SA DE CV</t>
  </si>
  <si>
    <t>MADERA TEODORO JUAREZ</t>
  </si>
  <si>
    <t>EJERCITO MEXICANO</t>
  </si>
  <si>
    <t>DIF-UA-014/2024</t>
  </si>
  <si>
    <t>ADQUISICION DE 2500 MOCHILAS ESCOLARES LAS CUALES SERAN ENTREGADAS A INFANTES DEL MUNICIPIO DE MAZATLAN</t>
  </si>
  <si>
    <t>OUN130716465</t>
  </si>
  <si>
    <t>OFFICE UNION SA DE CV</t>
  </si>
  <si>
    <t>REVOLUCION</t>
  </si>
  <si>
    <t>LOPEZ MATEOS</t>
  </si>
  <si>
    <t>DIF-UA-18/2024</t>
  </si>
  <si>
    <t>OFICE UNION SA DE CV</t>
  </si>
  <si>
    <t>VISUAL COMUNICACIÓN GRAFICA</t>
  </si>
  <si>
    <t xml:space="preserve">JUAN </t>
  </si>
  <si>
    <t>GUERRERO</t>
  </si>
  <si>
    <t>MELCHOR</t>
  </si>
  <si>
    <t>GUMJ5403141D9</t>
  </si>
  <si>
    <t>ADQUISICION DE APARATOS FUNCIONALES TALES COMO SILLAS DE RUEDA, ANDADERAS, BASTONES, ETC. LAS CUALES SERAN ENTREGADAS A PERSONAS CON DISCAPACIDAD PERMANENTE</t>
  </si>
  <si>
    <t>FRANCISCO FERNANDO</t>
  </si>
  <si>
    <t>RUEDA</t>
  </si>
  <si>
    <t>CASTAÑEDA</t>
  </si>
  <si>
    <t>RUCF830316N7A</t>
  </si>
  <si>
    <t>SAN NIÑO DE ATOCHA</t>
  </si>
  <si>
    <t>L13</t>
  </si>
  <si>
    <t>M1</t>
  </si>
  <si>
    <t>LA PODEROSA</t>
  </si>
  <si>
    <t>DURANGO</t>
  </si>
  <si>
    <t>DISCAPACIDAD</t>
  </si>
  <si>
    <t>PROBEC</t>
  </si>
  <si>
    <t>TRABAJO SOCIAL</t>
  </si>
  <si>
    <t>DIF-UA-22/2024</t>
  </si>
  <si>
    <t xml:space="preserve">RUEDA </t>
  </si>
  <si>
    <t>PROVEEDORA MEDICA FATIMA</t>
  </si>
  <si>
    <t>MEDIMAZ</t>
  </si>
  <si>
    <t>PMF090806TJ6</t>
  </si>
  <si>
    <t>Lo criterios se declaró desierta la licitación pública (catálogo), hipervínculo a la convocatoria o invitaciones emitidas, fecha de la convocatoria o invitación, fecha en la que se celebró la junta de aclaraciones, hipervínculo al(as) acta(s) de la(s) junta(s) de aclaraciones o al documento correspondiente, hipervínculo al acta o documento donde conste la presentación y apertura de las propuestas, hipervínculo al (los) dictámenes base del fallo o documento(s) equivalente(s), hipervínculo al acta de fallo adjudicatorio y a la resolución de asignación del contrato u oficio de notificación de adjudicación se dejaron en blanco ya que es una adjudicación directa;  Los criterios nombre(s) de la persona física ganadora, asignada o adjudicada, primer apellido de la persona física ganadora, asignada o adjudicada, segundo apellido de la persona física ganadora, asignada o adjudicada, se dejó en blanco ya que es una persona moral; Los criterios en el extranjero de la empresa, persona contratista o proveedora ganadora. Ciudad, domicilio en el extranjero de la empresa, persona contratista o proveedora ganadora. Calle, domicilio en el extranjero de la empresa, persona contratista o proveedora ganadora. número número, se encuentran en blanco ya que es una empresa nacional; Los criterios descripción breve de las razones que justifican la elección de la(s) persona(s) proveedora(s) o contratista(s) ganadora(s), asignada(s) o adjudicada(s), monto mínimo, con impuestos incluidos, en su caso, monto máximo, con impuestos incluidos, en su caso, tipo de cambio de referencia, en su caso, monto total de las garantías y/o contragarantías  que, en su caso, se hubieren otorgado durante el procedimiento respectivo, hecha de inicio del plazo de entrega o ejecución, fecha de término del plazo de entrega o ejecución, hipervínculo al comunicado de suspensión, rescisión o terminación anticipada del contrato, en su caso, tipo de fondo de participación o aportación respectiva, se dejaron los espacios en blanco ya que no se especifica esta información en el contrato firmado; Los criterios lugar donde se realizará la obra pública, en su caso, breve descripción de la obra pública, en su caso, hipervínculo a los estudios de impacto urbano y ambiental, en su caso, hay que señalar que no se realizaron, observaciones dirigidas a la población relativas a la realización de las obras públicas, en su caso, etapa de la obra pública y/o servicio de la misma (catálogo), Se realizaron convenios y/o contratos modificatorios (catálogo): mecanismos de vigilancia y supervisión de la ejecución, en su caso, hipervínculo a informes de avances físicos, si así corresponde, hipervínculo a los informes de avance financiero, si así corresponde, hipervínculo al acta de recepción física de los trabajos ejecutados u homóloga, en su caso, hipervínculo al finiquito, contrato sin efectos concluido con anticipación o informe de resultados, en su caso, hipervínculo a la factura o documento que cumpla con requisitos fiscales, se dejaron en blanco ya que no es obra pública.</t>
  </si>
  <si>
    <t>Los criterios se declaró desierta la licitación pública (catálogo), hipervínculo a la convocatoria o invitaciones emitidas, fecha de la convocatoria o invitación, fecha en la que se celebró la junta de aclaraciones, hipervínculo al(as) acta(s) de la(s) junta(s) de aclaraciones o al documento correspondiente, hipervínculo al acta o documento donde conste la presentación y apertura de las propuestas, hipervínculo al (los) dictámenes base del fallo o documento(s) equivalente(s), hipervínculo al acta de fallo adjudicatario y a la resolución de asignación del contrato u oficio de notificación de adjudicación se dejaron en blanco ya que es una adjudicación directa;  El criterio Denominación o razón social, se dejó en blanco ya que es una persona física; Los criterios en el extranjero de la empresa, persona contratista o proveedora ganadora. Ciudad, domicilio en el extranjero de la empresa, persona contratista o proveedora ganadora. Calle, domicilio en el extranjero de la empresa, persona contratista o proveedora ganadora. número número, se encuentran en blanco ya que es una empresa nacional; Los criterios descripción breve de las razones que justifican la elección de la(s) persona(s) proveedora(s) o contratista(s) ganadora(s), asignada(s) o adjudicada(s), monto mínimo, con impuestos incluidos, en su caso, monto máximo, con impuestos incluidos, en su caso, tipo de cambio de referencia, en su caso, monto total de las garantías y/o contragarantías  que, en su caso, se hubieren otorgado durante el procedimiento respectivo, hecha de inicio del plazo de entrega o ejecución, fecha de término del plazo de entrega o ejecución, hipervínculo al comunicado de suspensión, rescisión o terminación anticipada del contrato, en su caso, tipo de fondo de participación o aportación respectiva, se dejaron los espacios en blanco ya que no se especifica esta información en el contrato firmado; Los criterios lugar donde se realizará la obra pública, en su caso, breve descripción de la obra pública, en su caso, hipervínculo a los estudios de impacto urbano y ambiental, en su caso, hay que señalar que no se realizaron, observaciones dirigidas a la población relativas a la realización de las obras públicas, en su caso, etapa de la obra pública y/o servicio de la misma (catálogo), Se realizaron convenios y/o contratos modificatorios (catálogo): mecanismos de vigilancia y supervisión de la ejecución, en su caso, hipervínculo a informes de avances físicos, si así corresponde, hipervínculo a los informes de avance financiero, si así corresponde, hipervínculo al acta de recepción física de los trabajos ejecutados u homóloga, en su caso, hipervínculo al finiquito, contrato sin efectos concluido con anticipación o informe de resultados, en su caso, hipervínculo a la factura o documento que cumpla con requisitos fiscales, se dejaron en blanco ya que no es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</si>
</sst>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abSelected="1" topLeftCell="A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3">
        <v>45383</v>
      </c>
      <c r="C8" s="3">
        <v>45473</v>
      </c>
      <c r="D8" t="s">
        <v>193</v>
      </c>
      <c r="E8" t="s">
        <v>197</v>
      </c>
      <c r="F8" t="s">
        <v>200</v>
      </c>
      <c r="G8" t="s">
        <v>361</v>
      </c>
      <c r="I8" s="4" t="s">
        <v>362</v>
      </c>
      <c r="N8" t="s">
        <v>363</v>
      </c>
      <c r="O8">
        <v>1</v>
      </c>
      <c r="W8" t="s">
        <v>370</v>
      </c>
      <c r="X8" t="s">
        <v>365</v>
      </c>
      <c r="Y8" t="s">
        <v>366</v>
      </c>
      <c r="Z8" t="s">
        <v>205</v>
      </c>
      <c r="AC8" t="s">
        <v>367</v>
      </c>
      <c r="AD8" t="s">
        <v>231</v>
      </c>
      <c r="AE8" t="s">
        <v>371</v>
      </c>
      <c r="AF8">
        <v>1122</v>
      </c>
      <c r="AH8" t="s">
        <v>237</v>
      </c>
      <c r="AI8" t="s">
        <v>372</v>
      </c>
      <c r="AJ8">
        <v>12</v>
      </c>
      <c r="AK8" t="s">
        <v>373</v>
      </c>
      <c r="AL8">
        <v>12</v>
      </c>
      <c r="AM8" t="s">
        <v>373</v>
      </c>
      <c r="AN8">
        <v>25</v>
      </c>
      <c r="AO8" t="s">
        <v>294</v>
      </c>
      <c r="AP8">
        <v>82000</v>
      </c>
      <c r="AV8" t="s">
        <v>374</v>
      </c>
      <c r="AX8" t="s">
        <v>375</v>
      </c>
      <c r="AY8" t="s">
        <v>376</v>
      </c>
      <c r="AZ8" s="3">
        <v>45306</v>
      </c>
      <c r="BA8" s="3">
        <v>45305</v>
      </c>
      <c r="BB8" s="3">
        <v>45657</v>
      </c>
      <c r="BC8">
        <v>808620</v>
      </c>
      <c r="BD8">
        <v>938000</v>
      </c>
      <c r="BG8" t="s">
        <v>377</v>
      </c>
      <c r="BI8" t="s">
        <v>378</v>
      </c>
      <c r="BJ8" t="s">
        <v>363</v>
      </c>
      <c r="BP8">
        <v>1</v>
      </c>
      <c r="BQ8" t="s">
        <v>304</v>
      </c>
      <c r="BR8" t="s">
        <v>379</v>
      </c>
      <c r="CG8" t="s">
        <v>380</v>
      </c>
      <c r="CH8" s="3">
        <v>45473</v>
      </c>
      <c r="CI8" t="s">
        <v>472</v>
      </c>
    </row>
    <row r="9" spans="1:87" x14ac:dyDescent="0.3">
      <c r="A9">
        <v>2024</v>
      </c>
      <c r="B9" s="3">
        <v>45383</v>
      </c>
      <c r="C9" s="3">
        <v>45473</v>
      </c>
      <c r="D9" t="s">
        <v>193</v>
      </c>
      <c r="E9" t="s">
        <v>197</v>
      </c>
      <c r="F9" t="s">
        <v>200</v>
      </c>
      <c r="G9" t="s">
        <v>381</v>
      </c>
      <c r="I9" s="4" t="s">
        <v>362</v>
      </c>
      <c r="N9" t="s">
        <v>382</v>
      </c>
      <c r="O9">
        <v>2</v>
      </c>
      <c r="W9" t="s">
        <v>383</v>
      </c>
      <c r="X9" t="s">
        <v>366</v>
      </c>
      <c r="Y9" t="s">
        <v>384</v>
      </c>
      <c r="Z9" t="s">
        <v>204</v>
      </c>
      <c r="AC9" t="s">
        <v>389</v>
      </c>
      <c r="AD9" t="s">
        <v>231</v>
      </c>
      <c r="AE9" t="s">
        <v>390</v>
      </c>
      <c r="AF9">
        <v>1664</v>
      </c>
      <c r="AH9" t="s">
        <v>237</v>
      </c>
      <c r="AI9" t="s">
        <v>390</v>
      </c>
      <c r="AJ9">
        <v>12</v>
      </c>
      <c r="AK9" t="s">
        <v>373</v>
      </c>
      <c r="AL9">
        <v>12</v>
      </c>
      <c r="AM9" t="s">
        <v>373</v>
      </c>
      <c r="AN9">
        <v>25</v>
      </c>
      <c r="AO9" t="s">
        <v>294</v>
      </c>
      <c r="AP9">
        <v>82040</v>
      </c>
      <c r="AV9" t="s">
        <v>374</v>
      </c>
      <c r="AX9" t="s">
        <v>375</v>
      </c>
      <c r="AY9" t="s">
        <v>391</v>
      </c>
      <c r="AZ9" s="3">
        <v>45306</v>
      </c>
      <c r="BA9" s="3">
        <v>45306</v>
      </c>
      <c r="BB9" s="3">
        <v>45657</v>
      </c>
      <c r="BC9">
        <v>2453103</v>
      </c>
      <c r="BD9">
        <v>2845600</v>
      </c>
      <c r="BG9" t="s">
        <v>377</v>
      </c>
      <c r="BI9" t="s">
        <v>378</v>
      </c>
      <c r="BJ9" t="s">
        <v>382</v>
      </c>
      <c r="BP9">
        <v>2</v>
      </c>
      <c r="BQ9" t="s">
        <v>304</v>
      </c>
      <c r="BR9" t="s">
        <v>379</v>
      </c>
      <c r="CG9" t="s">
        <v>380</v>
      </c>
      <c r="CH9" s="3">
        <v>45473</v>
      </c>
      <c r="CI9" t="s">
        <v>472</v>
      </c>
    </row>
    <row r="10" spans="1:87" x14ac:dyDescent="0.3">
      <c r="A10">
        <v>2024</v>
      </c>
      <c r="B10" s="3">
        <v>45383</v>
      </c>
      <c r="C10" s="3">
        <v>45473</v>
      </c>
      <c r="D10" t="s">
        <v>193</v>
      </c>
      <c r="E10" t="s">
        <v>197</v>
      </c>
      <c r="F10" t="s">
        <v>200</v>
      </c>
      <c r="G10" t="s">
        <v>392</v>
      </c>
      <c r="I10" s="4" t="s">
        <v>362</v>
      </c>
      <c r="N10" t="s">
        <v>410</v>
      </c>
      <c r="O10">
        <v>3</v>
      </c>
      <c r="W10" t="s">
        <v>394</v>
      </c>
      <c r="X10" t="s">
        <v>395</v>
      </c>
      <c r="Y10" t="s">
        <v>396</v>
      </c>
      <c r="Z10" t="s">
        <v>204</v>
      </c>
      <c r="AC10" t="s">
        <v>397</v>
      </c>
      <c r="AD10" t="s">
        <v>231</v>
      </c>
      <c r="AE10" t="s">
        <v>405</v>
      </c>
      <c r="AF10">
        <v>2810</v>
      </c>
      <c r="AH10" t="s">
        <v>237</v>
      </c>
      <c r="AI10" t="s">
        <v>406</v>
      </c>
      <c r="AJ10">
        <v>12</v>
      </c>
      <c r="AK10" t="s">
        <v>373</v>
      </c>
      <c r="AL10">
        <v>12</v>
      </c>
      <c r="AM10" t="s">
        <v>373</v>
      </c>
      <c r="AN10">
        <v>25</v>
      </c>
      <c r="AO10" t="s">
        <v>294</v>
      </c>
      <c r="AP10">
        <v>82019</v>
      </c>
      <c r="AV10" t="s">
        <v>374</v>
      </c>
      <c r="AX10" t="s">
        <v>375</v>
      </c>
      <c r="AY10" t="s">
        <v>407</v>
      </c>
      <c r="AZ10" s="3">
        <v>45321</v>
      </c>
      <c r="BA10" s="3">
        <v>45321</v>
      </c>
      <c r="BB10" s="3">
        <v>45657</v>
      </c>
      <c r="BC10">
        <v>267241</v>
      </c>
      <c r="BD10">
        <v>310000</v>
      </c>
      <c r="BG10" t="s">
        <v>377</v>
      </c>
      <c r="BI10" t="s">
        <v>378</v>
      </c>
      <c r="BJ10" t="s">
        <v>393</v>
      </c>
      <c r="BP10">
        <v>3</v>
      </c>
      <c r="BQ10" t="s">
        <v>304</v>
      </c>
      <c r="BR10" t="s">
        <v>379</v>
      </c>
      <c r="CG10" t="s">
        <v>380</v>
      </c>
      <c r="CH10" s="3">
        <v>45473</v>
      </c>
      <c r="CI10" t="s">
        <v>472</v>
      </c>
    </row>
    <row r="11" spans="1:87" x14ac:dyDescent="0.3">
      <c r="A11">
        <v>2024</v>
      </c>
      <c r="B11" s="3">
        <v>45383</v>
      </c>
      <c r="C11" s="3">
        <v>45473</v>
      </c>
      <c r="D11" t="s">
        <v>193</v>
      </c>
      <c r="E11" t="s">
        <v>199</v>
      </c>
      <c r="F11" t="s">
        <v>200</v>
      </c>
      <c r="G11" t="s">
        <v>408</v>
      </c>
      <c r="I11" s="4" t="s">
        <v>409</v>
      </c>
      <c r="N11" t="s">
        <v>411</v>
      </c>
      <c r="O11">
        <v>4</v>
      </c>
      <c r="Z11" t="s">
        <v>204</v>
      </c>
      <c r="AA11" t="s">
        <v>412</v>
      </c>
      <c r="AC11" t="s">
        <v>413</v>
      </c>
      <c r="AD11" t="s">
        <v>231</v>
      </c>
      <c r="AE11" t="s">
        <v>414</v>
      </c>
      <c r="AF11">
        <v>3500</v>
      </c>
      <c r="AH11" t="s">
        <v>237</v>
      </c>
      <c r="AI11" t="s">
        <v>415</v>
      </c>
      <c r="AJ11">
        <v>12</v>
      </c>
      <c r="AK11" t="s">
        <v>416</v>
      </c>
      <c r="AL11">
        <v>12</v>
      </c>
      <c r="AM11" t="s">
        <v>416</v>
      </c>
      <c r="AN11">
        <v>9</v>
      </c>
      <c r="AO11" t="s">
        <v>300</v>
      </c>
      <c r="AP11">
        <v>14060</v>
      </c>
      <c r="AV11" t="s">
        <v>417</v>
      </c>
      <c r="AX11" t="s">
        <v>375</v>
      </c>
      <c r="AY11" t="s">
        <v>418</v>
      </c>
      <c r="AZ11" s="3">
        <v>45391</v>
      </c>
      <c r="BA11" s="3">
        <v>45391</v>
      </c>
      <c r="BB11" s="3">
        <v>45756</v>
      </c>
      <c r="BC11">
        <v>317134.32</v>
      </c>
      <c r="BD11">
        <v>367875.82</v>
      </c>
      <c r="BG11" t="s">
        <v>377</v>
      </c>
      <c r="BI11" t="s">
        <v>378</v>
      </c>
      <c r="BJ11" t="s">
        <v>411</v>
      </c>
      <c r="BP11">
        <v>4</v>
      </c>
      <c r="BQ11" t="s">
        <v>304</v>
      </c>
      <c r="BR11" t="s">
        <v>379</v>
      </c>
      <c r="CG11" t="s">
        <v>380</v>
      </c>
      <c r="CH11" s="3">
        <v>45473</v>
      </c>
      <c r="CI11" t="s">
        <v>471</v>
      </c>
    </row>
    <row r="12" spans="1:87" x14ac:dyDescent="0.3">
      <c r="A12">
        <v>2024</v>
      </c>
      <c r="B12" s="3">
        <v>45383</v>
      </c>
      <c r="C12" s="3">
        <v>45473</v>
      </c>
      <c r="D12" t="s">
        <v>193</v>
      </c>
      <c r="E12" t="s">
        <v>199</v>
      </c>
      <c r="F12" t="s">
        <v>200</v>
      </c>
      <c r="G12">
        <v>11</v>
      </c>
      <c r="I12" s="4" t="s">
        <v>409</v>
      </c>
      <c r="N12" t="s">
        <v>422</v>
      </c>
      <c r="O12">
        <v>5</v>
      </c>
      <c r="Z12" t="s">
        <v>204</v>
      </c>
      <c r="AA12" t="s">
        <v>423</v>
      </c>
      <c r="AC12" t="s">
        <v>426</v>
      </c>
      <c r="AD12" t="s">
        <v>212</v>
      </c>
      <c r="AE12" t="s">
        <v>430</v>
      </c>
      <c r="AF12">
        <v>54</v>
      </c>
      <c r="AH12" t="s">
        <v>237</v>
      </c>
      <c r="AI12" t="s">
        <v>431</v>
      </c>
      <c r="AJ12">
        <v>6</v>
      </c>
      <c r="AK12" t="s">
        <v>432</v>
      </c>
      <c r="AL12">
        <v>6</v>
      </c>
      <c r="AM12" t="s">
        <v>432</v>
      </c>
      <c r="AN12">
        <v>25</v>
      </c>
      <c r="AO12" t="s">
        <v>294</v>
      </c>
      <c r="AP12">
        <v>82010</v>
      </c>
      <c r="AV12" t="s">
        <v>374</v>
      </c>
      <c r="AX12" t="s">
        <v>375</v>
      </c>
      <c r="AY12" t="s">
        <v>433</v>
      </c>
      <c r="AZ12" s="3">
        <v>45387</v>
      </c>
      <c r="BA12" s="3">
        <v>45387</v>
      </c>
      <c r="BC12">
        <v>142931</v>
      </c>
      <c r="BD12">
        <v>165880</v>
      </c>
      <c r="BG12" t="s">
        <v>377</v>
      </c>
      <c r="BI12" t="s">
        <v>378</v>
      </c>
      <c r="BJ12" t="s">
        <v>422</v>
      </c>
      <c r="BP12">
        <v>5</v>
      </c>
      <c r="BQ12" t="s">
        <v>304</v>
      </c>
      <c r="BR12" t="s">
        <v>379</v>
      </c>
      <c r="CG12" t="s">
        <v>380</v>
      </c>
      <c r="CH12" s="3">
        <v>45473</v>
      </c>
      <c r="CI12" t="s">
        <v>471</v>
      </c>
    </row>
    <row r="13" spans="1:87" x14ac:dyDescent="0.3">
      <c r="A13">
        <v>2024</v>
      </c>
      <c r="B13" s="3">
        <v>45383</v>
      </c>
      <c r="C13" s="3">
        <v>45473</v>
      </c>
      <c r="D13" t="s">
        <v>193</v>
      </c>
      <c r="E13" t="s">
        <v>197</v>
      </c>
      <c r="F13" t="s">
        <v>200</v>
      </c>
      <c r="G13">
        <v>14</v>
      </c>
      <c r="I13" s="4" t="s">
        <v>409</v>
      </c>
      <c r="N13" t="s">
        <v>434</v>
      </c>
      <c r="O13">
        <v>6</v>
      </c>
      <c r="Z13" t="s">
        <v>204</v>
      </c>
      <c r="AA13" t="s">
        <v>435</v>
      </c>
      <c r="AC13" t="s">
        <v>436</v>
      </c>
      <c r="AD13" t="s">
        <v>231</v>
      </c>
      <c r="AE13" t="s">
        <v>439</v>
      </c>
      <c r="AF13">
        <v>1996</v>
      </c>
      <c r="AH13" t="s">
        <v>237</v>
      </c>
      <c r="AI13" t="s">
        <v>406</v>
      </c>
      <c r="AJ13">
        <v>12</v>
      </c>
      <c r="AK13" t="s">
        <v>373</v>
      </c>
      <c r="AL13">
        <v>12</v>
      </c>
      <c r="AM13" t="s">
        <v>373</v>
      </c>
      <c r="AN13">
        <v>25</v>
      </c>
      <c r="AO13" t="s">
        <v>294</v>
      </c>
      <c r="AP13">
        <v>82019</v>
      </c>
      <c r="AV13" t="s">
        <v>465</v>
      </c>
      <c r="AX13" t="s">
        <v>375</v>
      </c>
      <c r="AY13" t="s">
        <v>440</v>
      </c>
      <c r="AZ13" s="3">
        <v>45436</v>
      </c>
      <c r="BA13" s="3">
        <v>45436</v>
      </c>
      <c r="BC13">
        <v>278400</v>
      </c>
      <c r="BD13">
        <v>322944</v>
      </c>
      <c r="BG13" t="s">
        <v>377</v>
      </c>
      <c r="BI13" t="s">
        <v>378</v>
      </c>
      <c r="BJ13" t="s">
        <v>434</v>
      </c>
      <c r="BP13">
        <v>6</v>
      </c>
      <c r="BQ13" t="s">
        <v>304</v>
      </c>
      <c r="BR13" t="s">
        <v>379</v>
      </c>
      <c r="CG13" t="s">
        <v>380</v>
      </c>
      <c r="CH13" s="3">
        <v>45473</v>
      </c>
      <c r="CI13" t="s">
        <v>471</v>
      </c>
    </row>
    <row r="14" spans="1:87" x14ac:dyDescent="0.3">
      <c r="A14">
        <v>2024</v>
      </c>
      <c r="B14" s="3">
        <v>45383</v>
      </c>
      <c r="C14" s="3">
        <v>45473</v>
      </c>
      <c r="D14" t="s">
        <v>193</v>
      </c>
      <c r="E14" t="s">
        <v>197</v>
      </c>
      <c r="F14" t="s">
        <v>200</v>
      </c>
      <c r="G14">
        <v>18</v>
      </c>
      <c r="I14" s="4" t="s">
        <v>409</v>
      </c>
      <c r="N14" t="s">
        <v>441</v>
      </c>
      <c r="O14">
        <v>7</v>
      </c>
      <c r="Z14" t="s">
        <v>204</v>
      </c>
      <c r="AA14" t="s">
        <v>443</v>
      </c>
      <c r="AC14" t="s">
        <v>442</v>
      </c>
      <c r="AD14" t="s">
        <v>231</v>
      </c>
      <c r="AE14" t="s">
        <v>444</v>
      </c>
      <c r="AF14">
        <v>1601</v>
      </c>
      <c r="AI14" t="s">
        <v>445</v>
      </c>
      <c r="AJ14">
        <v>12</v>
      </c>
      <c r="AK14" t="s">
        <v>373</v>
      </c>
      <c r="AL14">
        <v>12</v>
      </c>
      <c r="AM14" t="s">
        <v>373</v>
      </c>
      <c r="AN14">
        <v>25</v>
      </c>
      <c r="AO14" t="s">
        <v>294</v>
      </c>
      <c r="AP14">
        <v>82140</v>
      </c>
      <c r="AV14" t="s">
        <v>464</v>
      </c>
      <c r="AX14" t="s">
        <v>375</v>
      </c>
      <c r="AY14" t="s">
        <v>446</v>
      </c>
      <c r="AZ14" s="3">
        <v>45448</v>
      </c>
      <c r="BA14" s="3">
        <v>45448</v>
      </c>
      <c r="BC14">
        <v>285000</v>
      </c>
      <c r="BD14">
        <v>330600</v>
      </c>
      <c r="BG14" t="s">
        <v>377</v>
      </c>
      <c r="BI14" t="s">
        <v>378</v>
      </c>
      <c r="BJ14" t="s">
        <v>441</v>
      </c>
      <c r="BP14">
        <v>7</v>
      </c>
      <c r="BQ14" t="s">
        <v>304</v>
      </c>
      <c r="BR14" t="s">
        <v>379</v>
      </c>
      <c r="CG14" t="s">
        <v>380</v>
      </c>
      <c r="CH14" s="3">
        <v>45473</v>
      </c>
      <c r="CI14" t="s">
        <v>471</v>
      </c>
    </row>
    <row r="15" spans="1:87" x14ac:dyDescent="0.3">
      <c r="A15">
        <v>2024</v>
      </c>
      <c r="B15" s="3">
        <v>45383</v>
      </c>
      <c r="C15" s="3">
        <v>45473</v>
      </c>
      <c r="D15" t="s">
        <v>193</v>
      </c>
      <c r="E15" t="s">
        <v>197</v>
      </c>
      <c r="F15" t="s">
        <v>200</v>
      </c>
      <c r="G15">
        <v>22</v>
      </c>
      <c r="I15" s="4" t="s">
        <v>409</v>
      </c>
      <c r="N15" t="s">
        <v>453</v>
      </c>
      <c r="O15">
        <v>8</v>
      </c>
      <c r="W15" t="s">
        <v>454</v>
      </c>
      <c r="X15" t="s">
        <v>455</v>
      </c>
      <c r="Y15" t="s">
        <v>456</v>
      </c>
      <c r="Z15" t="s">
        <v>204</v>
      </c>
      <c r="AC15" t="s">
        <v>457</v>
      </c>
      <c r="AD15" t="s">
        <v>212</v>
      </c>
      <c r="AE15" t="s">
        <v>458</v>
      </c>
      <c r="AF15" t="s">
        <v>459</v>
      </c>
      <c r="AG15" t="s">
        <v>460</v>
      </c>
      <c r="AH15" t="s">
        <v>237</v>
      </c>
      <c r="AI15" t="s">
        <v>461</v>
      </c>
      <c r="AJ15">
        <v>5</v>
      </c>
      <c r="AK15" t="s">
        <v>462</v>
      </c>
      <c r="AL15">
        <v>5</v>
      </c>
      <c r="AM15" t="s">
        <v>462</v>
      </c>
      <c r="AN15">
        <v>10</v>
      </c>
      <c r="AO15" t="s">
        <v>275</v>
      </c>
      <c r="AP15">
        <v>34217</v>
      </c>
      <c r="AV15" t="s">
        <v>463</v>
      </c>
      <c r="AX15" t="s">
        <v>375</v>
      </c>
      <c r="AY15" t="s">
        <v>466</v>
      </c>
      <c r="AZ15" s="3">
        <v>45464</v>
      </c>
      <c r="BA15" s="3">
        <v>45464</v>
      </c>
      <c r="BB15" s="3">
        <v>45596</v>
      </c>
      <c r="BC15">
        <v>689655</v>
      </c>
      <c r="BD15">
        <v>800000</v>
      </c>
      <c r="BG15" t="s">
        <v>377</v>
      </c>
      <c r="BI15" t="s">
        <v>378</v>
      </c>
      <c r="BJ15" t="s">
        <v>453</v>
      </c>
      <c r="BP15">
        <v>8</v>
      </c>
      <c r="BQ15" t="s">
        <v>304</v>
      </c>
      <c r="BR15" t="s">
        <v>379</v>
      </c>
      <c r="CG15" t="s">
        <v>380</v>
      </c>
      <c r="CH15" s="3">
        <v>45473</v>
      </c>
      <c r="CI15" t="s">
        <v>472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Hidden_1_Tabla_5846924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7"/>
  <sheetViews>
    <sheetView topLeftCell="A6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364</v>
      </c>
      <c r="C4" t="s">
        <v>365</v>
      </c>
      <c r="D4" t="s">
        <v>366</v>
      </c>
      <c r="E4" t="s">
        <v>205</v>
      </c>
      <c r="G4" t="s">
        <v>367</v>
      </c>
    </row>
    <row r="5" spans="1:7" x14ac:dyDescent="0.3">
      <c r="A5">
        <v>1</v>
      </c>
      <c r="E5" t="s">
        <v>204</v>
      </c>
      <c r="F5" t="s">
        <v>368</v>
      </c>
    </row>
    <row r="6" spans="1:7" x14ac:dyDescent="0.3">
      <c r="A6">
        <v>1</v>
      </c>
      <c r="E6" t="s">
        <v>204</v>
      </c>
      <c r="F6" t="s">
        <v>369</v>
      </c>
    </row>
    <row r="7" spans="1:7" x14ac:dyDescent="0.3">
      <c r="A7">
        <v>2</v>
      </c>
      <c r="B7" t="s">
        <v>383</v>
      </c>
      <c r="C7" t="s">
        <v>366</v>
      </c>
      <c r="D7" t="s">
        <v>384</v>
      </c>
      <c r="E7" t="s">
        <v>204</v>
      </c>
    </row>
    <row r="8" spans="1:7" x14ac:dyDescent="0.3">
      <c r="A8">
        <v>2</v>
      </c>
      <c r="E8" t="s">
        <v>204</v>
      </c>
      <c r="F8" t="s">
        <v>385</v>
      </c>
    </row>
    <row r="9" spans="1:7" x14ac:dyDescent="0.3">
      <c r="A9">
        <v>2</v>
      </c>
      <c r="B9" t="s">
        <v>386</v>
      </c>
      <c r="C9" t="s">
        <v>387</v>
      </c>
      <c r="D9" t="s">
        <v>388</v>
      </c>
      <c r="E9" t="s">
        <v>204</v>
      </c>
    </row>
    <row r="10" spans="1:7" x14ac:dyDescent="0.3">
      <c r="A10">
        <v>3</v>
      </c>
      <c r="B10" t="s">
        <v>394</v>
      </c>
      <c r="C10" t="s">
        <v>395</v>
      </c>
      <c r="D10" t="s">
        <v>396</v>
      </c>
      <c r="E10" t="s">
        <v>204</v>
      </c>
      <c r="G10" t="s">
        <v>397</v>
      </c>
    </row>
    <row r="11" spans="1:7" x14ac:dyDescent="0.3">
      <c r="A11">
        <v>3</v>
      </c>
      <c r="B11" t="s">
        <v>398</v>
      </c>
      <c r="C11" t="s">
        <v>399</v>
      </c>
      <c r="D11" t="s">
        <v>400</v>
      </c>
      <c r="E11" t="s">
        <v>204</v>
      </c>
      <c r="G11" t="s">
        <v>401</v>
      </c>
    </row>
    <row r="12" spans="1:7" x14ac:dyDescent="0.3">
      <c r="A12">
        <v>3</v>
      </c>
      <c r="B12" t="s">
        <v>402</v>
      </c>
      <c r="C12" t="s">
        <v>403</v>
      </c>
      <c r="D12" t="s">
        <v>404</v>
      </c>
      <c r="E12" t="s">
        <v>204</v>
      </c>
    </row>
    <row r="13" spans="1:7" x14ac:dyDescent="0.3">
      <c r="A13">
        <v>4</v>
      </c>
      <c r="E13" t="s">
        <v>204</v>
      </c>
      <c r="F13" t="s">
        <v>419</v>
      </c>
      <c r="G13" t="s">
        <v>413</v>
      </c>
    </row>
    <row r="14" spans="1:7" x14ac:dyDescent="0.3">
      <c r="A14">
        <v>4</v>
      </c>
      <c r="E14" t="s">
        <v>204</v>
      </c>
      <c r="F14" t="s">
        <v>420</v>
      </c>
      <c r="G14" t="s">
        <v>429</v>
      </c>
    </row>
    <row r="15" spans="1:7" x14ac:dyDescent="0.3">
      <c r="A15">
        <v>4</v>
      </c>
      <c r="E15" t="s">
        <v>204</v>
      </c>
      <c r="F15" t="s">
        <v>421</v>
      </c>
      <c r="G15" t="s">
        <v>428</v>
      </c>
    </row>
    <row r="16" spans="1:7" x14ac:dyDescent="0.3">
      <c r="A16">
        <v>5</v>
      </c>
      <c r="E16" t="s">
        <v>204</v>
      </c>
      <c r="F16" t="s">
        <v>423</v>
      </c>
      <c r="G16" t="s">
        <v>426</v>
      </c>
    </row>
    <row r="17" spans="1:7" x14ac:dyDescent="0.3">
      <c r="A17">
        <v>5</v>
      </c>
      <c r="E17" t="s">
        <v>204</v>
      </c>
      <c r="F17" t="s">
        <v>424</v>
      </c>
      <c r="G17" t="s">
        <v>427</v>
      </c>
    </row>
    <row r="18" spans="1:7" x14ac:dyDescent="0.3">
      <c r="A18">
        <v>5</v>
      </c>
      <c r="E18" t="s">
        <v>204</v>
      </c>
      <c r="F18" t="s">
        <v>425</v>
      </c>
    </row>
    <row r="19" spans="1:7" x14ac:dyDescent="0.3">
      <c r="A19">
        <v>6</v>
      </c>
      <c r="E19" t="s">
        <v>204</v>
      </c>
      <c r="F19" t="s">
        <v>435</v>
      </c>
      <c r="G19" t="s">
        <v>436</v>
      </c>
    </row>
    <row r="20" spans="1:7" x14ac:dyDescent="0.3">
      <c r="A20">
        <v>6</v>
      </c>
      <c r="E20" t="s">
        <v>204</v>
      </c>
      <c r="F20" t="s">
        <v>437</v>
      </c>
    </row>
    <row r="21" spans="1:7" x14ac:dyDescent="0.3">
      <c r="A21">
        <v>6</v>
      </c>
      <c r="E21" t="s">
        <v>204</v>
      </c>
      <c r="F21" t="s">
        <v>438</v>
      </c>
    </row>
    <row r="22" spans="1:7" x14ac:dyDescent="0.3">
      <c r="A22">
        <v>7</v>
      </c>
      <c r="E22" t="s">
        <v>204</v>
      </c>
      <c r="F22" t="s">
        <v>447</v>
      </c>
      <c r="G22" t="s">
        <v>442</v>
      </c>
    </row>
    <row r="23" spans="1:7" x14ac:dyDescent="0.3">
      <c r="A23">
        <v>7</v>
      </c>
      <c r="E23" t="s">
        <v>204</v>
      </c>
      <c r="F23" t="s">
        <v>448</v>
      </c>
    </row>
    <row r="24" spans="1:7" x14ac:dyDescent="0.3">
      <c r="A24">
        <v>7</v>
      </c>
      <c r="B24" t="s">
        <v>449</v>
      </c>
      <c r="C24" t="s">
        <v>450</v>
      </c>
      <c r="D24" t="s">
        <v>451</v>
      </c>
      <c r="E24" t="s">
        <v>204</v>
      </c>
      <c r="G24" t="s">
        <v>452</v>
      </c>
    </row>
    <row r="25" spans="1:7" x14ac:dyDescent="0.3">
      <c r="A25">
        <v>8</v>
      </c>
      <c r="B25" t="s">
        <v>454</v>
      </c>
      <c r="C25" t="s">
        <v>467</v>
      </c>
      <c r="D25" t="s">
        <v>456</v>
      </c>
      <c r="E25" t="s">
        <v>204</v>
      </c>
      <c r="G25" t="s">
        <v>457</v>
      </c>
    </row>
    <row r="26" spans="1:7" x14ac:dyDescent="0.3">
      <c r="A26">
        <v>8</v>
      </c>
      <c r="E26" t="s">
        <v>204</v>
      </c>
      <c r="F26" t="s">
        <v>468</v>
      </c>
      <c r="G26" t="s">
        <v>470</v>
      </c>
    </row>
    <row r="27" spans="1:7" x14ac:dyDescent="0.3">
      <c r="A27">
        <v>8</v>
      </c>
      <c r="E27" t="s">
        <v>204</v>
      </c>
      <c r="F27" t="s">
        <v>469</v>
      </c>
    </row>
  </sheetData>
  <dataValidations count="1">
    <dataValidation type="list" allowBlank="1" showErrorMessage="1" sqref="E4:E201" xr:uid="{00000000-0002-0000-0E00-000000000000}">
      <formula1>Hidden_1_Tabla_5847194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Hidden_1_Tabla_5847204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Hidden_1_Tabla_5847214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topLeftCell="A3" workbookViewId="0">
      <selection activeCell="P25" sqref="P25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938000</v>
      </c>
    </row>
    <row r="5" spans="1:2" x14ac:dyDescent="0.3">
      <c r="A5">
        <v>2</v>
      </c>
      <c r="B5">
        <v>2845600</v>
      </c>
    </row>
    <row r="6" spans="1:2" x14ac:dyDescent="0.3">
      <c r="A6">
        <v>3</v>
      </c>
      <c r="B6">
        <v>310000</v>
      </c>
    </row>
    <row r="7" spans="1:2" x14ac:dyDescent="0.3">
      <c r="A7">
        <v>4</v>
      </c>
      <c r="B7">
        <v>367875.82</v>
      </c>
    </row>
    <row r="8" spans="1:2" x14ac:dyDescent="0.3">
      <c r="A8">
        <v>5</v>
      </c>
      <c r="B8">
        <v>165880</v>
      </c>
    </row>
    <row r="9" spans="1:2" x14ac:dyDescent="0.3">
      <c r="A9">
        <v>6</v>
      </c>
      <c r="B9">
        <v>322944</v>
      </c>
    </row>
    <row r="10" spans="1:2" x14ac:dyDescent="0.3">
      <c r="A10">
        <v>7</v>
      </c>
      <c r="B10">
        <v>330600</v>
      </c>
    </row>
    <row r="11" spans="1:2" x14ac:dyDescent="0.3">
      <c r="A11">
        <v>8</v>
      </c>
      <c r="B11">
        <v>800000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Tabla_584692</vt:lpstr>
      <vt:lpstr>Hidden_1_Tabla_584692</vt:lpstr>
      <vt:lpstr>Tabla_584719</vt:lpstr>
      <vt:lpstr>Hidden_1_Tabla_584719</vt:lpstr>
      <vt:lpstr>Tabla_584720</vt:lpstr>
      <vt:lpstr>Hidden_1_Tabla_584720</vt:lpstr>
      <vt:lpstr>Tabla_584721</vt:lpstr>
      <vt:lpstr>Hidden_1_Tabla_584721</vt:lpstr>
      <vt:lpstr>Tabla_584689</vt:lpstr>
      <vt:lpstr>Tabla_584722</vt:lpstr>
      <vt:lpstr>Tabla_584723</vt:lpstr>
      <vt:lpstr>Hidden_1_Tabla_5846924</vt:lpstr>
      <vt:lpstr>Hidden_1_Tabla_5847194</vt:lpstr>
      <vt:lpstr>Hidden_1_Tabla_5847204</vt:lpstr>
      <vt:lpstr>Hidden_1_Tabla_5847214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2024-07-29T20:28:06Z</dcterms:created>
  <dcterms:modified xsi:type="dcterms:W3CDTF">2024-07-31T15:54:04Z</dcterms:modified>
</cp:coreProperties>
</file>