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Planeac. y  proyectos\Art. 95\"/>
    </mc:Choice>
  </mc:AlternateContent>
  <xr:revisionPtr revIDLastSave="0" documentId="8_{E2900BDE-9A16-4B78-A997-B03C0B3FF5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<sst xmlns="http://schemas.openxmlformats.org/spreadsheetml/2006/main" count="547" uniqueCount="246">
  <si>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</si>
  <si>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</si>
  <si>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</si>
  <si>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</si>
  <si>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</si>
  <si>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</si>
  <si>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</si>
  <si>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</si>
  <si>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</si>
  <si>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</si>
  <si>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</si>
  <si>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</si>
  <si>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</si>
  <si>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</si>
  <si>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</si>
  <si>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</si>
  <si>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</si>
  <si>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</si>
  <si>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</si>
  <si>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</si>
  <si>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</si>
  <si>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</si>
  <si>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</si>
  <si>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</si>
  <si>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</si>
  <si>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</si>
  <si>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</si>
  <si>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</si>
  <si>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</si>
  <si>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</si>
  <si>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</si>
  <si>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</si>
  <si>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</si>
  <si>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</si>
  <si>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</si>
  <si>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</si>
  <si>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</si>
  <si>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</si>
  <si>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</si>
  <si>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</si>
  <si>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</si>
  <si>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</si>
  <si>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</si>
  <si>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</si>
  <si>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</si>
  <si>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</si>
  <si>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</si>
  <si>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</si>
  <si>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</si>
  <si>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</si>
  <si>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</si>
  <si>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</si>
  <si>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</si>
  <si>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</si>
  <si>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 atenciones a niñas y niños de madres trabajadoras que no cuenten con servicio de guardería.</t>
  </si>
  <si>
    <t>Estancia infantil CADI-CAIC</t>
  </si>
  <si>
    <t>Atenciones</t>
  </si>
  <si>
    <t>Atenciones  a niñas y niños de madres trabajadoras que no cuenten con servicio de guardería otorgadas.</t>
  </si>
  <si>
    <t>(Número de atenciones realizadas / Total de atenciones programadas) x 100</t>
  </si>
  <si>
    <t>Número de atenciones realizadas</t>
  </si>
  <si>
    <t>mensual</t>
  </si>
  <si>
    <t>Avances del Plan Municipal de Desarrollo 2021-2024</t>
  </si>
  <si>
    <t xml:space="preserve">Subdirección de Planeación y Proyectos </t>
  </si>
  <si>
    <t>Incrementar el nivel de bienestar de los hogares y mejorar la calidad de vida de las personas del municipio</t>
  </si>
  <si>
    <t>Centros Integrales de Desarrollo Social (CIDS)</t>
  </si>
  <si>
    <t>Alumnos certificados</t>
  </si>
  <si>
    <t>Alumnos en cursos artísticos y deportivos certificados.</t>
  </si>
  <si>
    <t>(Número de alumnos certificados / Total de certificaciones programadas) x 100</t>
  </si>
  <si>
    <t>Número de alumnos certificados</t>
  </si>
  <si>
    <t>Alumnos en cursos de autoempleo certificados.</t>
  </si>
  <si>
    <t>Talleres y/o cursos</t>
  </si>
  <si>
    <t>Cursos deportivos, artísticos o de autoempleo realizados.</t>
  </si>
  <si>
    <t>(Número de cursos impartidos / Total de cursos programados ) x 100</t>
  </si>
  <si>
    <t>Número de cursos impartidos</t>
  </si>
  <si>
    <t>Centros inaugurados</t>
  </si>
  <si>
    <t>Centros Integrales de Desarrollo Social inaugurados.</t>
  </si>
  <si>
    <t>(Número de centros inaugurados / Total de centros programados) x 100</t>
  </si>
  <si>
    <t>Número de centros inaugurados</t>
  </si>
  <si>
    <t>Otorgar beneficios a personas con eventos en fechas conmemorativas.</t>
  </si>
  <si>
    <t>Eventos especiales</t>
  </si>
  <si>
    <t>Personas beneficiarias</t>
  </si>
  <si>
    <t>(Número de personas beneficiarias / Total de personas beneficiarias programadas) x 100</t>
  </si>
  <si>
    <t>Número de personas beneficiarias</t>
  </si>
  <si>
    <t>Dar atención y cuidado a las niñas y niños que se encuentren en situación de riesgo, canalizados a través de la Procuraduría de Protección de DIF Mazatlán.</t>
  </si>
  <si>
    <t>Mi Ángel de la Guarda</t>
  </si>
  <si>
    <t>Porcentaje de atenciones</t>
  </si>
  <si>
    <t>Porcentaje de niñas, niños y adolescentes atendidos.</t>
  </si>
  <si>
    <t>(Número de atenciones realizadas / Número de canalizaciones recibidas) x 100</t>
  </si>
  <si>
    <t>Brindar atención a las niñas, niños y adolescentes migrantes canalizados por el Instituto Nacional de Migración.</t>
  </si>
  <si>
    <t>Centro de Asistencia Mi Ángel del Camino</t>
  </si>
  <si>
    <t>Porcentaje de niñas, niños y adolescentes migrantes atendidos.</t>
  </si>
  <si>
    <t>Brindar atención a los adolescentes que sean canalizados a través de diversas instituciones.</t>
  </si>
  <si>
    <t>Centro de Asistencia Social para Adolescentes en Mazatlán (CASAM)</t>
  </si>
  <si>
    <t>Porcentaje de atenciones a adolescentes y mujeres.</t>
  </si>
  <si>
    <t>Realizar acciones (pláticas, talleres o cursos) para prevenir situaciones de riesgo en las niñas, niños y adolescentes.</t>
  </si>
  <si>
    <t>Programa de Atención a Niñas, Niños y Adolescentes en Situación de Riesgo (PANNASIR)</t>
  </si>
  <si>
    <t>Acciones</t>
  </si>
  <si>
    <t>Número de acciones (pláticas, talleres, cursos, campañas) realizadas.</t>
  </si>
  <si>
    <t>(Número de acciones realizadas / Total de acciones programadas) x 100</t>
  </si>
  <si>
    <t>Número de acciones realizadas</t>
  </si>
  <si>
    <t>Estudiantes beneficiarios</t>
  </si>
  <si>
    <t>Número de estudiantes que estuvieron presentes en los cursos, pláticas o talleres.</t>
  </si>
  <si>
    <t>(Número de estudiantes beneficiarios / Total de estudiantes beneficiarios programados) x 100</t>
  </si>
  <si>
    <t>Número de estudiantes beneficiarios</t>
  </si>
  <si>
    <t>Bebés virtuales</t>
  </si>
  <si>
    <t>Número de bebés virtuales entregados.</t>
  </si>
  <si>
    <t>(Número de bebés virtuales entregados / Total de bebés virtuales programados) x 100</t>
  </si>
  <si>
    <t>Número de bebés virtuales entregados</t>
  </si>
  <si>
    <t>Procuraduría de Protección de Niñas, Niños y Adolescentes</t>
  </si>
  <si>
    <t>Asesorías</t>
  </si>
  <si>
    <t>Asesorías  jurídicas, psicológicas y de asistencia social realizadas.</t>
  </si>
  <si>
    <t>(Número de asesorías realizadas / Total de asesorías programadas) x 100</t>
  </si>
  <si>
    <t>Número de asesorías realizadas</t>
  </si>
  <si>
    <t>Reintegraciones</t>
  </si>
  <si>
    <t>Porcentaje  de las reintegraciones a niñas, niños y adolescentes realizadas.</t>
  </si>
  <si>
    <t>(Número de reintegraciones realizadas / Número de canalizaciones recibidas) x 100</t>
  </si>
  <si>
    <t>Número de reintegraciones realizadas</t>
  </si>
  <si>
    <t>Resguardos</t>
  </si>
  <si>
    <t>Porcentaje de niñas, niños y adolescentes resguardados.</t>
  </si>
  <si>
    <t>(Número de resguardos realizadas / Número de solicitudes de resguardo recibidas) x 100</t>
  </si>
  <si>
    <t>Número de resguardos realizadas</t>
  </si>
  <si>
    <t>Denuncias penales o juicios familiares</t>
  </si>
  <si>
    <t>Denuncias penales y juicios familiares realizados.</t>
  </si>
  <si>
    <t>(Número de denuncias penales realizadas / Total de denuncias penales programadas) x 100</t>
  </si>
  <si>
    <t>Número de denuncias penales realizadas</t>
  </si>
  <si>
    <t>Porcentaje de reintegraciones a adolescentes infractores realizadas.</t>
  </si>
  <si>
    <t>(Número de reintegraciones realizadas / Número canalizaciones recibidas) x 100</t>
  </si>
  <si>
    <t>Servicio de Orientación Psicológica (S.O.S.)</t>
  </si>
  <si>
    <t>Psicoterapias</t>
  </si>
  <si>
    <t>Psicoterapias a niñas, niños y adolescentes brindadas.</t>
  </si>
  <si>
    <t>(Número de psicoterapias brindadas / Total de psicoterapias programadas) x 100</t>
  </si>
  <si>
    <t>Número de psicoterapias brindadas</t>
  </si>
  <si>
    <t>Psicoterapia</t>
  </si>
  <si>
    <t>Psicoterapias a adultos y personas adultos mayores brindadas.</t>
  </si>
  <si>
    <t>(Número de psicoterapias realizadas / Total de psicoterapias programadas) x 100</t>
  </si>
  <si>
    <t>Número de psicoterapias realizadas</t>
  </si>
  <si>
    <t>Coordinación de Trabajo Social</t>
  </si>
  <si>
    <t>Asesorías y gestiones</t>
  </si>
  <si>
    <t>Número asesorías y gestiones de diversos apoyos a la población realizadas.</t>
  </si>
  <si>
    <t>(Número de asesorías y gestiones realizadas / Total de asesorías y gestiones programadas) x 100</t>
  </si>
  <si>
    <t>Número de asesorías y gestiones realizadas</t>
  </si>
  <si>
    <t>Brindar apoyos de servicios funerarios a personas en situación vulnerable, avalado por un estudio socioeconómico.</t>
  </si>
  <si>
    <t>Servicios funerarios</t>
  </si>
  <si>
    <t>Número servicios funerarios  personas en situación vulnerable brindados.</t>
  </si>
  <si>
    <t>(Número de servicios funerarios realizados / Total de servicios funerarios programados) x 100</t>
  </si>
  <si>
    <t>Número de servicios funerarios realizados</t>
  </si>
  <si>
    <t>Despensas</t>
  </si>
  <si>
    <t>Número de despensas a personas en situación vulnerable entregadas.</t>
  </si>
  <si>
    <t>(Número de despensas entregadas / Total de despensas programadas) x 100</t>
  </si>
  <si>
    <t>Número de despensas entregadas</t>
  </si>
  <si>
    <t>Servicio médico asistencial</t>
  </si>
  <si>
    <t>Consulta</t>
  </si>
  <si>
    <t>Consultas médicas brindadas.</t>
  </si>
  <si>
    <t>(Número de consultas realizadas / Total de consultas programadas) x 100</t>
  </si>
  <si>
    <t>Número de consultas realizadas</t>
  </si>
  <si>
    <t>Campaña</t>
  </si>
  <si>
    <t>Campañas médicas realizadas.</t>
  </si>
  <si>
    <t>(Número de campañas realizadas / Total de campañas programadas) x 100</t>
  </si>
  <si>
    <t>Número de campañas realizadas</t>
  </si>
  <si>
    <t>Caravana</t>
  </si>
  <si>
    <t>Caravanas de salud itinerantes en la zona rural realizadas.</t>
  </si>
  <si>
    <t>(Número de caravanas de salud realizadas / Total de caravanas programadas) x 100</t>
  </si>
  <si>
    <t>Número de caravanas de salud realizadas</t>
  </si>
  <si>
    <t>Estrategia integral de asistencia social alimentaria</t>
  </si>
  <si>
    <t>Despensas a personas en situación vulnerable entregadas.</t>
  </si>
  <si>
    <t>Desayunos escolares fríos</t>
  </si>
  <si>
    <t>Desayunos fríos a alumnos de escuelas públicas entregados.</t>
  </si>
  <si>
    <t>(Número de desayunos fríos entregados / Total de desayunos fríos programados) x 100</t>
  </si>
  <si>
    <t>Número de desayunos fríos entregados</t>
  </si>
  <si>
    <t>Desayunos escolares calientes</t>
  </si>
  <si>
    <t>Desayunos calientes a alumnos de escuelas públicas entregados.</t>
  </si>
  <si>
    <t>(Número de desayunos calientes entregados / Total de desayunos calientes recibidos) x 100</t>
  </si>
  <si>
    <t>Número de desayunos calientes entregados</t>
  </si>
  <si>
    <t>Despensas para la elaboración de desayunos escolares calientes entregadas.</t>
  </si>
  <si>
    <t>(Número de despensas entregadas / Total de despensas recibidos) x 100</t>
  </si>
  <si>
    <t>Consultas y valoraciones</t>
  </si>
  <si>
    <t>Consultas y valoraciones nutricionales realizadas.</t>
  </si>
  <si>
    <t>(Número de consultas y valoraciones realizadas / Total de consultas y valoraciones programadas) x 100</t>
  </si>
  <si>
    <t>Número de consultas y valoraciones realizadas</t>
  </si>
  <si>
    <t>Alumnos y personas beneficiarias</t>
  </si>
  <si>
    <t>(Número de alumnos y personas en general beneficiarios / Total de alumnos y personas en general programadas) x 100</t>
  </si>
  <si>
    <t>Número de alumnos y personas en general beneficiarios</t>
  </si>
  <si>
    <t>Eventos de concientización</t>
  </si>
  <si>
    <t>Eventos sobre concientización de la alimentación y hábitos saludables realizados.</t>
  </si>
  <si>
    <t>(Número de eventos realizados / Total de eventos programados) x 100</t>
  </si>
  <si>
    <t>Número de eventos realizados</t>
  </si>
  <si>
    <t xml:space="preserve">Proporcionar un apoyo económico que permita a niñas y niños de primero a quinto de primaria de bajos recursos para culminar sus estudios de nivel primaria </t>
  </si>
  <si>
    <t>Programa de estímulo a la educación (PROBEC)</t>
  </si>
  <si>
    <t>Becas</t>
  </si>
  <si>
    <t>Becas a estudiantes de primaria en situación de vulnerabilidad entregadas.</t>
  </si>
  <si>
    <t>(Número de becas entregadas / Total de número de becas programadas) x 100</t>
  </si>
  <si>
    <t>Número de becas entregadas</t>
  </si>
  <si>
    <t>Contribuir al bienestar  de los adultos mayores a través de la mejora en su calidad de vida mediante la inclusión y la suma de esfuerzos institucionales para la asistencia social</t>
  </si>
  <si>
    <t>Atención e Integración Social al Adulto Mayor</t>
  </si>
  <si>
    <t>Tarjetas</t>
  </si>
  <si>
    <t>Tarjetas de INAPAM a personas adultas mayores entregadas.</t>
  </si>
  <si>
    <t>(Número de tarjetas entregadas / Total de tarjetas programadas) x 100</t>
  </si>
  <si>
    <t xml:space="preserve">Número de tarjetas entregadas </t>
  </si>
  <si>
    <t>Apoyos económicos</t>
  </si>
  <si>
    <t>Apoyos económicos a personas adultas mayores entregados.</t>
  </si>
  <si>
    <t>(Número de apoyos económicos entregados / Total de apoyos económicos programadas) x 100</t>
  </si>
  <si>
    <t>Número de apoyos económicos entregados</t>
  </si>
  <si>
    <t>Evento y/o campaña</t>
  </si>
  <si>
    <t>Eventos y campañas realizados.</t>
  </si>
  <si>
    <t>Persona beneficiada</t>
  </si>
  <si>
    <t>Personas adultas mayores que asisten a eventos realizados.</t>
  </si>
  <si>
    <t>(Número de personas beneficiadas / Total de personas beneficiadas programadas) x 100</t>
  </si>
  <si>
    <t>Número de personas beneficiadas</t>
  </si>
  <si>
    <t>Atención a las personas adultas mayores</t>
  </si>
  <si>
    <t>Atenciones a personas adultas que asisten al Club del Abuelo brindadas.</t>
  </si>
  <si>
    <t>Atenciones a las personas adultas que asisten a Casa Diurna brindadas.</t>
  </si>
  <si>
    <t>Corazón eterno</t>
  </si>
  <si>
    <t>Atenciones a personas adultas mayores en situación de abandono brindadas.</t>
  </si>
  <si>
    <t>(Número de atenciones realizadas / Número de casos de abandono canalizados)  x100</t>
  </si>
  <si>
    <t>Unidad de protección de las personas adultas mayores</t>
  </si>
  <si>
    <t>Asesorías jurídicas</t>
  </si>
  <si>
    <t>Brindar asesorías jurídicas, psicológicas y de asistencia social a personas adultas mayores en situación de riesgo.</t>
  </si>
  <si>
    <t>Número de asesorías realizada</t>
  </si>
  <si>
    <t>Fortalecer la estrategia de inclusión para integrar de manera óptima a las personas que viven con discapacidad en el desarrollo social y económico del municipio.</t>
  </si>
  <si>
    <t>Atención a personas con discapacidad</t>
  </si>
  <si>
    <t>Aparatos funcionales</t>
  </si>
  <si>
    <t>Aparatos funcionales a personas con discapacidad y personas adultas entregados.</t>
  </si>
  <si>
    <t>(Número de aparatos funcionales entregados / Total de aparatos funcionales programados) x 100</t>
  </si>
  <si>
    <t xml:space="preserve">Número de aparatos funcionales entregados </t>
  </si>
  <si>
    <t>Brindar terapias de rehabilitación motriz a personas del municipio.</t>
  </si>
  <si>
    <t>Unidades básicas de rehabilitación</t>
  </si>
  <si>
    <t>Terapias de rehabilitación</t>
  </si>
  <si>
    <t>Terapias de rehabilitación motriz brindadas.</t>
  </si>
  <si>
    <t>(Número de terapias de rehabilitación motriz realizadas / Terapias de rehabilitación motriz programadas) x 100</t>
  </si>
  <si>
    <t>Número de terapias de rehabilitación motriz realizadas</t>
  </si>
  <si>
    <t>Servicios de traslado</t>
  </si>
  <si>
    <t>Traslados gratuitos a personas con discapacidad otorgados.</t>
  </si>
  <si>
    <t>(Número de traslados realizadas / Total de traslados programados) x 100</t>
  </si>
  <si>
    <t>Número de traslados realizadas</t>
  </si>
  <si>
    <t>Campañas</t>
  </si>
  <si>
    <t>Campañas y eventos de concientización realizadas.</t>
  </si>
  <si>
    <t>Apoyos económicos entregados.</t>
  </si>
  <si>
    <t>(Número de apoyos económicos entregados / Total de apoyos económicos programados) x 100</t>
  </si>
  <si>
    <t>Entregar tarjetones identificador para vehículos que transporten a personas con discapacidad.</t>
  </si>
  <si>
    <t>Tarjetones</t>
  </si>
  <si>
    <t>Tarjetones identificador para vehículos entregados.</t>
  </si>
  <si>
    <t>(Número de tarjetones entregados / Total de tarjetones programados) x 100</t>
  </si>
  <si>
    <t>Número de tarjetones entregados</t>
  </si>
  <si>
    <t>Asesorías y atenciones</t>
  </si>
  <si>
    <t>Asesorías y atenciones brindadas a las peronsas con discapacidad</t>
  </si>
  <si>
    <t>(Asesorías y atenciones a personas con discapacidad brindadas / Total de asesorías y atenciones a personas con discapacidad solicitadas)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</si>
</sst>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1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4\1er%20trim%202024\Excel\Planeaci&#243;n%20y%20proyectos\Art%2095\LTAIPES95FXLIX%201ER%20TRIM%202024.xlsx" TargetMode="External"/><Relationship Id="rId1" Type="http://schemas.openxmlformats.org/officeDocument/2006/relationships/externalLinkPath" Target="/Users/DIF-2023/Desktop/Transparencia/SIPOT/2024/1er%20trim,%20Anual%202024/Excel/Planeaci&#243;n%20y%20proyectos/Art%2095/LTAIPES95FXLIX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2" workbookViewId="0">
      <selection activeCell="R9" sqref="R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7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45566</v>
      </c>
      <c r="C8" s="2">
        <v>45657</v>
      </c>
      <c r="D8" s="3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4200</v>
      </c>
      <c r="L8">
        <v>4200</v>
      </c>
      <c r="N8" s="8">
        <v>7261</v>
      </c>
      <c r="O8" t="s">
        <v>52</v>
      </c>
      <c r="P8" t="s">
        <v>61</v>
      </c>
      <c r="Q8" t="s">
        <v>62</v>
      </c>
      <c r="R8" s="2">
        <v>45657</v>
      </c>
    </row>
    <row r="9" spans="1:19">
      <c r="A9">
        <v>2024</v>
      </c>
      <c r="B9" s="2">
        <v>45566</v>
      </c>
      <c r="C9" s="2">
        <v>45657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68</v>
      </c>
      <c r="J9" t="s">
        <v>60</v>
      </c>
      <c r="K9">
        <v>166</v>
      </c>
      <c r="L9">
        <v>166</v>
      </c>
      <c r="N9" s="8">
        <v>717</v>
      </c>
      <c r="O9" t="s">
        <v>52</v>
      </c>
      <c r="P9" t="s">
        <v>61</v>
      </c>
      <c r="Q9" t="s">
        <v>62</v>
      </c>
      <c r="R9" s="2">
        <v>45657</v>
      </c>
    </row>
    <row r="10" spans="1:19">
      <c r="A10">
        <v>2024</v>
      </c>
      <c r="B10" s="2">
        <v>45566</v>
      </c>
      <c r="C10" s="2">
        <v>45657</v>
      </c>
      <c r="D10" t="s">
        <v>63</v>
      </c>
      <c r="E10" t="s">
        <v>64</v>
      </c>
      <c r="F10" t="s">
        <v>65</v>
      </c>
      <c r="G10" t="s">
        <v>69</v>
      </c>
      <c r="H10" t="s">
        <v>67</v>
      </c>
      <c r="I10" t="s">
        <v>68</v>
      </c>
      <c r="J10" t="s">
        <v>60</v>
      </c>
      <c r="K10">
        <v>500</v>
      </c>
      <c r="L10">
        <v>500</v>
      </c>
      <c r="N10" s="8">
        <v>192</v>
      </c>
      <c r="O10" t="s">
        <v>52</v>
      </c>
      <c r="P10" t="s">
        <v>61</v>
      </c>
      <c r="Q10" t="s">
        <v>62</v>
      </c>
      <c r="R10" s="2">
        <v>45657</v>
      </c>
    </row>
    <row r="11" spans="1:19">
      <c r="A11">
        <v>2024</v>
      </c>
      <c r="B11" s="2">
        <v>45566</v>
      </c>
      <c r="C11" s="2">
        <v>45657</v>
      </c>
      <c r="D11" t="s">
        <v>63</v>
      </c>
      <c r="E11" t="s">
        <v>64</v>
      </c>
      <c r="F11" t="s">
        <v>70</v>
      </c>
      <c r="G11" t="s">
        <v>71</v>
      </c>
      <c r="H11" t="s">
        <v>72</v>
      </c>
      <c r="I11" t="s">
        <v>73</v>
      </c>
      <c r="J11" t="s">
        <v>60</v>
      </c>
      <c r="K11">
        <v>83</v>
      </c>
      <c r="L11">
        <v>83</v>
      </c>
      <c r="N11" s="8">
        <v>1627</v>
      </c>
      <c r="O11" t="s">
        <v>52</v>
      </c>
      <c r="P11" t="s">
        <v>61</v>
      </c>
      <c r="Q11" t="s">
        <v>62</v>
      </c>
      <c r="R11" s="2">
        <v>45657</v>
      </c>
    </row>
    <row r="12" spans="1:19">
      <c r="A12">
        <v>2024</v>
      </c>
      <c r="B12" s="2">
        <v>45566</v>
      </c>
      <c r="C12" s="2">
        <v>45657</v>
      </c>
      <c r="D12" t="s">
        <v>63</v>
      </c>
      <c r="E12" t="s">
        <v>64</v>
      </c>
      <c r="F12" t="s">
        <v>74</v>
      </c>
      <c r="G12" t="s">
        <v>75</v>
      </c>
      <c r="H12" t="s">
        <v>76</v>
      </c>
      <c r="I12" t="s">
        <v>77</v>
      </c>
      <c r="J12" t="s">
        <v>60</v>
      </c>
      <c r="K12">
        <v>0</v>
      </c>
      <c r="L12">
        <v>0</v>
      </c>
      <c r="N12" s="8">
        <v>0</v>
      </c>
      <c r="O12" t="s">
        <v>52</v>
      </c>
      <c r="P12" t="s">
        <v>61</v>
      </c>
      <c r="Q12" t="s">
        <v>62</v>
      </c>
      <c r="R12" s="2">
        <v>45657</v>
      </c>
    </row>
    <row r="13" spans="1:19">
      <c r="A13">
        <v>2024</v>
      </c>
      <c r="B13" s="2">
        <v>45566</v>
      </c>
      <c r="C13" s="2">
        <v>45657</v>
      </c>
      <c r="D13" t="s">
        <v>78</v>
      </c>
      <c r="E13" t="s">
        <v>79</v>
      </c>
      <c r="F13" t="s">
        <v>80</v>
      </c>
      <c r="G13" t="s">
        <v>80</v>
      </c>
      <c r="H13" t="s">
        <v>81</v>
      </c>
      <c r="I13" t="s">
        <v>82</v>
      </c>
      <c r="J13" t="s">
        <v>60</v>
      </c>
      <c r="K13">
        <v>2500</v>
      </c>
      <c r="L13">
        <v>2500</v>
      </c>
      <c r="N13" s="8">
        <v>5761</v>
      </c>
      <c r="O13" t="s">
        <v>52</v>
      </c>
      <c r="P13" t="s">
        <v>61</v>
      </c>
      <c r="Q13" t="s">
        <v>62</v>
      </c>
      <c r="R13" s="2">
        <v>45657</v>
      </c>
    </row>
    <row r="14" spans="1:19">
      <c r="A14">
        <v>2024</v>
      </c>
      <c r="B14" s="2">
        <v>45566</v>
      </c>
      <c r="C14" s="2">
        <v>45657</v>
      </c>
      <c r="D14" t="s">
        <v>83</v>
      </c>
      <c r="E14" t="s">
        <v>84</v>
      </c>
      <c r="F14" t="s">
        <v>85</v>
      </c>
      <c r="G14" t="s">
        <v>86</v>
      </c>
      <c r="H14" t="s">
        <v>87</v>
      </c>
      <c r="I14" t="s">
        <v>59</v>
      </c>
      <c r="J14" t="s">
        <v>60</v>
      </c>
      <c r="N14" s="8">
        <v>85</v>
      </c>
      <c r="O14" t="s">
        <v>52</v>
      </c>
      <c r="P14" t="s">
        <v>61</v>
      </c>
      <c r="Q14" t="s">
        <v>62</v>
      </c>
      <c r="R14" s="2">
        <v>45657</v>
      </c>
    </row>
    <row r="15" spans="1:19">
      <c r="A15">
        <v>2024</v>
      </c>
      <c r="B15" s="2">
        <v>45566</v>
      </c>
      <c r="C15" s="2">
        <v>45657</v>
      </c>
      <c r="D15" t="s">
        <v>88</v>
      </c>
      <c r="E15" t="s">
        <v>89</v>
      </c>
      <c r="F15" t="s">
        <v>85</v>
      </c>
      <c r="G15" t="s">
        <v>90</v>
      </c>
      <c r="H15" t="s">
        <v>87</v>
      </c>
      <c r="I15" t="s">
        <v>59</v>
      </c>
      <c r="J15" t="s">
        <v>60</v>
      </c>
      <c r="N15" s="8">
        <v>0</v>
      </c>
      <c r="O15" t="s">
        <v>52</v>
      </c>
      <c r="P15" t="s">
        <v>61</v>
      </c>
      <c r="Q15" t="s">
        <v>62</v>
      </c>
      <c r="R15" s="2">
        <v>45657</v>
      </c>
    </row>
    <row r="16" spans="1:19">
      <c r="A16">
        <v>2024</v>
      </c>
      <c r="B16" s="2">
        <v>45566</v>
      </c>
      <c r="C16" s="2">
        <v>45657</v>
      </c>
      <c r="D16" t="s">
        <v>91</v>
      </c>
      <c r="E16" t="s">
        <v>92</v>
      </c>
      <c r="F16" t="s">
        <v>85</v>
      </c>
      <c r="G16" t="s">
        <v>93</v>
      </c>
      <c r="H16" t="s">
        <v>87</v>
      </c>
      <c r="I16" t="s">
        <v>59</v>
      </c>
      <c r="J16" t="s">
        <v>60</v>
      </c>
      <c r="N16" s="8">
        <v>790</v>
      </c>
      <c r="O16" t="s">
        <v>52</v>
      </c>
      <c r="P16" t="s">
        <v>61</v>
      </c>
      <c r="Q16" t="s">
        <v>62</v>
      </c>
      <c r="R16" s="2">
        <v>45657</v>
      </c>
    </row>
    <row r="17" spans="1:18">
      <c r="A17">
        <v>2024</v>
      </c>
      <c r="B17" s="2">
        <v>45566</v>
      </c>
      <c r="C17" s="2">
        <v>45657</v>
      </c>
      <c r="D17" t="s">
        <v>94</v>
      </c>
      <c r="E17" t="s">
        <v>95</v>
      </c>
      <c r="F17" t="s">
        <v>96</v>
      </c>
      <c r="G17" t="s">
        <v>97</v>
      </c>
      <c r="H17" t="s">
        <v>98</v>
      </c>
      <c r="I17" t="s">
        <v>99</v>
      </c>
      <c r="J17" t="s">
        <v>60</v>
      </c>
      <c r="K17">
        <v>45</v>
      </c>
      <c r="L17">
        <v>45</v>
      </c>
      <c r="N17" s="8">
        <v>116</v>
      </c>
      <c r="O17" t="s">
        <v>52</v>
      </c>
      <c r="P17" t="s">
        <v>61</v>
      </c>
      <c r="Q17" t="s">
        <v>62</v>
      </c>
      <c r="R17" s="2">
        <v>45657</v>
      </c>
    </row>
    <row r="18" spans="1:18">
      <c r="A18">
        <v>2024</v>
      </c>
      <c r="B18" s="2">
        <v>45566</v>
      </c>
      <c r="C18" s="2">
        <v>45657</v>
      </c>
      <c r="D18" t="s">
        <v>63</v>
      </c>
      <c r="E18" t="s">
        <v>95</v>
      </c>
      <c r="F18" t="s">
        <v>100</v>
      </c>
      <c r="G18" t="s">
        <v>101</v>
      </c>
      <c r="H18" t="s">
        <v>102</v>
      </c>
      <c r="I18" t="s">
        <v>103</v>
      </c>
      <c r="J18" t="s">
        <v>60</v>
      </c>
      <c r="K18">
        <v>5000</v>
      </c>
      <c r="L18">
        <v>5000</v>
      </c>
      <c r="N18" s="8">
        <v>4920</v>
      </c>
      <c r="O18" t="s">
        <v>52</v>
      </c>
      <c r="P18" t="s">
        <v>61</v>
      </c>
      <c r="Q18" t="s">
        <v>62</v>
      </c>
      <c r="R18" s="2">
        <v>45657</v>
      </c>
    </row>
    <row r="19" spans="1:18">
      <c r="A19">
        <v>2024</v>
      </c>
      <c r="B19" s="2">
        <v>45566</v>
      </c>
      <c r="C19" s="2">
        <v>45657</v>
      </c>
      <c r="D19" t="s">
        <v>63</v>
      </c>
      <c r="E19" t="s">
        <v>95</v>
      </c>
      <c r="F19" t="s">
        <v>104</v>
      </c>
      <c r="G19" t="s">
        <v>105</v>
      </c>
      <c r="H19" t="s">
        <v>106</v>
      </c>
      <c r="I19" t="s">
        <v>107</v>
      </c>
      <c r="J19" t="s">
        <v>60</v>
      </c>
      <c r="K19">
        <v>333</v>
      </c>
      <c r="L19">
        <v>333</v>
      </c>
      <c r="N19" s="8">
        <v>667</v>
      </c>
      <c r="O19" t="s">
        <v>52</v>
      </c>
      <c r="P19" t="s">
        <v>61</v>
      </c>
      <c r="Q19" t="s">
        <v>62</v>
      </c>
      <c r="R19" s="2">
        <v>45657</v>
      </c>
    </row>
    <row r="20" spans="1:18">
      <c r="A20">
        <v>2024</v>
      </c>
      <c r="B20" s="2">
        <v>45566</v>
      </c>
      <c r="C20" s="2">
        <v>45657</v>
      </c>
      <c r="D20" t="s">
        <v>63</v>
      </c>
      <c r="E20" t="s">
        <v>108</v>
      </c>
      <c r="F20" t="s">
        <v>109</v>
      </c>
      <c r="G20" t="s">
        <v>110</v>
      </c>
      <c r="H20" t="s">
        <v>111</v>
      </c>
      <c r="I20" t="s">
        <v>112</v>
      </c>
      <c r="J20" t="s">
        <v>60</v>
      </c>
      <c r="K20">
        <v>1200</v>
      </c>
      <c r="L20">
        <v>1200</v>
      </c>
      <c r="N20" s="8">
        <v>1443</v>
      </c>
      <c r="O20" t="s">
        <v>52</v>
      </c>
      <c r="P20" t="s">
        <v>61</v>
      </c>
      <c r="Q20" t="s">
        <v>62</v>
      </c>
      <c r="R20" s="2">
        <v>45657</v>
      </c>
    </row>
    <row r="21" spans="1:18">
      <c r="A21">
        <v>2024</v>
      </c>
      <c r="B21" s="2">
        <v>45566</v>
      </c>
      <c r="C21" s="2">
        <v>45657</v>
      </c>
      <c r="D21" t="s">
        <v>63</v>
      </c>
      <c r="E21" t="s">
        <v>108</v>
      </c>
      <c r="F21" t="s">
        <v>113</v>
      </c>
      <c r="G21" t="s">
        <v>114</v>
      </c>
      <c r="H21" t="s">
        <v>115</v>
      </c>
      <c r="I21" t="s">
        <v>116</v>
      </c>
      <c r="J21" t="s">
        <v>60</v>
      </c>
      <c r="N21" s="8">
        <v>64</v>
      </c>
      <c r="O21" t="s">
        <v>52</v>
      </c>
      <c r="P21" t="s">
        <v>61</v>
      </c>
      <c r="Q21" t="s">
        <v>62</v>
      </c>
      <c r="R21" s="2">
        <v>45657</v>
      </c>
    </row>
    <row r="22" spans="1:18">
      <c r="A22">
        <v>2024</v>
      </c>
      <c r="B22" s="2">
        <v>45566</v>
      </c>
      <c r="C22" s="2">
        <v>45657</v>
      </c>
      <c r="D22" t="s">
        <v>63</v>
      </c>
      <c r="E22" t="s">
        <v>108</v>
      </c>
      <c r="F22" t="s">
        <v>117</v>
      </c>
      <c r="G22" t="s">
        <v>118</v>
      </c>
      <c r="H22" t="s">
        <v>119</v>
      </c>
      <c r="I22" t="s">
        <v>120</v>
      </c>
      <c r="J22" t="s">
        <v>60</v>
      </c>
      <c r="N22" s="8">
        <v>15</v>
      </c>
      <c r="O22" t="s">
        <v>52</v>
      </c>
      <c r="P22" t="s">
        <v>61</v>
      </c>
      <c r="Q22" t="s">
        <v>62</v>
      </c>
      <c r="R22" s="2">
        <v>45657</v>
      </c>
    </row>
    <row r="23" spans="1:18">
      <c r="A23">
        <v>2024</v>
      </c>
      <c r="B23" s="2">
        <v>45566</v>
      </c>
      <c r="C23" s="2">
        <v>45657</v>
      </c>
      <c r="D23" t="s">
        <v>63</v>
      </c>
      <c r="E23" t="s">
        <v>108</v>
      </c>
      <c r="F23" t="s">
        <v>121</v>
      </c>
      <c r="G23" t="s">
        <v>122</v>
      </c>
      <c r="H23" t="s">
        <v>123</v>
      </c>
      <c r="I23" t="s">
        <v>124</v>
      </c>
      <c r="J23" t="s">
        <v>60</v>
      </c>
      <c r="N23" s="8">
        <v>0</v>
      </c>
      <c r="O23" t="s">
        <v>52</v>
      </c>
      <c r="P23" t="s">
        <v>61</v>
      </c>
      <c r="Q23" t="s">
        <v>62</v>
      </c>
      <c r="R23" s="2">
        <v>45657</v>
      </c>
    </row>
    <row r="24" spans="1:18">
      <c r="A24">
        <v>2024</v>
      </c>
      <c r="B24" s="2">
        <v>45566</v>
      </c>
      <c r="C24" s="2">
        <v>45657</v>
      </c>
      <c r="D24" t="s">
        <v>63</v>
      </c>
      <c r="E24" t="s">
        <v>108</v>
      </c>
      <c r="F24" t="s">
        <v>125</v>
      </c>
      <c r="G24" t="s">
        <v>125</v>
      </c>
      <c r="H24" t="s">
        <v>126</v>
      </c>
      <c r="I24" t="s">
        <v>116</v>
      </c>
      <c r="J24" t="s">
        <v>60</v>
      </c>
      <c r="N24" s="8">
        <v>203</v>
      </c>
      <c r="O24" t="s">
        <v>52</v>
      </c>
      <c r="P24" t="s">
        <v>61</v>
      </c>
      <c r="Q24" t="s">
        <v>62</v>
      </c>
      <c r="R24" s="2">
        <v>45657</v>
      </c>
    </row>
    <row r="25" spans="1:18">
      <c r="A25">
        <v>2024</v>
      </c>
      <c r="B25" s="2">
        <v>45566</v>
      </c>
      <c r="C25" s="2">
        <v>45657</v>
      </c>
      <c r="D25" t="s">
        <v>63</v>
      </c>
      <c r="E25" t="s">
        <v>127</v>
      </c>
      <c r="F25" t="s">
        <v>128</v>
      </c>
      <c r="G25" t="s">
        <v>129</v>
      </c>
      <c r="H25" t="s">
        <v>130</v>
      </c>
      <c r="I25" t="s">
        <v>131</v>
      </c>
      <c r="J25" t="s">
        <v>60</v>
      </c>
      <c r="K25">
        <v>542</v>
      </c>
      <c r="L25">
        <v>542</v>
      </c>
      <c r="N25" s="8">
        <v>788</v>
      </c>
      <c r="O25" t="s">
        <v>52</v>
      </c>
      <c r="P25" t="s">
        <v>61</v>
      </c>
      <c r="Q25" t="s">
        <v>62</v>
      </c>
      <c r="R25" s="2">
        <v>45657</v>
      </c>
    </row>
    <row r="26" spans="1:18">
      <c r="A26">
        <v>2024</v>
      </c>
      <c r="B26" s="2">
        <v>45566</v>
      </c>
      <c r="C26" s="2">
        <v>45657</v>
      </c>
      <c r="D26" t="s">
        <v>63</v>
      </c>
      <c r="E26" t="s">
        <v>127</v>
      </c>
      <c r="F26" t="s">
        <v>132</v>
      </c>
      <c r="G26" t="s">
        <v>133</v>
      </c>
      <c r="H26" t="s">
        <v>134</v>
      </c>
      <c r="I26" t="s">
        <v>135</v>
      </c>
      <c r="J26" t="s">
        <v>60</v>
      </c>
      <c r="K26">
        <v>500</v>
      </c>
      <c r="L26">
        <v>500</v>
      </c>
      <c r="N26" s="8">
        <v>466</v>
      </c>
      <c r="O26" t="s">
        <v>52</v>
      </c>
      <c r="P26" t="s">
        <v>61</v>
      </c>
      <c r="Q26" t="s">
        <v>62</v>
      </c>
      <c r="R26" s="2">
        <v>45657</v>
      </c>
    </row>
    <row r="27" spans="1:18">
      <c r="A27">
        <v>2024</v>
      </c>
      <c r="B27" s="2">
        <v>45566</v>
      </c>
      <c r="C27" s="2">
        <v>45657</v>
      </c>
      <c r="D27" t="s">
        <v>63</v>
      </c>
      <c r="E27" t="s">
        <v>136</v>
      </c>
      <c r="F27" t="s">
        <v>137</v>
      </c>
      <c r="G27" t="s">
        <v>138</v>
      </c>
      <c r="H27" t="s">
        <v>139</v>
      </c>
      <c r="I27" t="s">
        <v>140</v>
      </c>
      <c r="J27" t="s">
        <v>60</v>
      </c>
      <c r="K27">
        <v>1250</v>
      </c>
      <c r="L27">
        <v>1250</v>
      </c>
      <c r="N27" s="8">
        <v>1366</v>
      </c>
      <c r="O27" t="s">
        <v>52</v>
      </c>
      <c r="P27" t="s">
        <v>61</v>
      </c>
      <c r="Q27" t="s">
        <v>62</v>
      </c>
      <c r="R27" s="2">
        <v>45657</v>
      </c>
    </row>
    <row r="28" spans="1:18">
      <c r="A28">
        <v>2024</v>
      </c>
      <c r="B28" s="2">
        <v>45566</v>
      </c>
      <c r="C28" s="2">
        <v>45657</v>
      </c>
      <c r="D28" t="s">
        <v>141</v>
      </c>
      <c r="E28" t="s">
        <v>136</v>
      </c>
      <c r="F28" t="s">
        <v>142</v>
      </c>
      <c r="G28" t="s">
        <v>143</v>
      </c>
      <c r="H28" t="s">
        <v>144</v>
      </c>
      <c r="I28" t="s">
        <v>145</v>
      </c>
      <c r="J28" t="s">
        <v>60</v>
      </c>
      <c r="K28">
        <v>13</v>
      </c>
      <c r="L28">
        <v>13</v>
      </c>
      <c r="N28" s="8">
        <v>5</v>
      </c>
      <c r="O28" t="s">
        <v>52</v>
      </c>
      <c r="P28" t="s">
        <v>61</v>
      </c>
      <c r="Q28" t="s">
        <v>62</v>
      </c>
      <c r="R28" s="2">
        <v>45657</v>
      </c>
    </row>
    <row r="29" spans="1:18">
      <c r="A29">
        <v>2024</v>
      </c>
      <c r="B29" s="2">
        <v>45566</v>
      </c>
      <c r="C29" s="2">
        <v>45657</v>
      </c>
      <c r="D29" t="s">
        <v>63</v>
      </c>
      <c r="E29" t="s">
        <v>136</v>
      </c>
      <c r="F29" t="s">
        <v>146</v>
      </c>
      <c r="G29" t="s">
        <v>147</v>
      </c>
      <c r="H29" t="s">
        <v>148</v>
      </c>
      <c r="I29" t="s">
        <v>149</v>
      </c>
      <c r="J29" t="s">
        <v>60</v>
      </c>
      <c r="K29">
        <v>500</v>
      </c>
      <c r="L29">
        <v>500</v>
      </c>
      <c r="N29" s="8">
        <v>669</v>
      </c>
      <c r="O29" t="s">
        <v>52</v>
      </c>
      <c r="P29" t="s">
        <v>61</v>
      </c>
      <c r="Q29" t="s">
        <v>62</v>
      </c>
      <c r="R29" s="2">
        <v>45657</v>
      </c>
    </row>
    <row r="30" spans="1:18">
      <c r="A30">
        <v>2024</v>
      </c>
      <c r="B30" s="2">
        <v>45566</v>
      </c>
      <c r="C30" s="2">
        <v>45657</v>
      </c>
      <c r="D30" t="s">
        <v>63</v>
      </c>
      <c r="E30" t="s">
        <v>150</v>
      </c>
      <c r="F30" t="s">
        <v>151</v>
      </c>
      <c r="G30" t="s">
        <v>152</v>
      </c>
      <c r="H30" t="s">
        <v>153</v>
      </c>
      <c r="I30" t="s">
        <v>154</v>
      </c>
      <c r="J30" t="s">
        <v>60</v>
      </c>
      <c r="K30">
        <v>125</v>
      </c>
      <c r="L30">
        <v>125</v>
      </c>
      <c r="N30" s="8">
        <v>285</v>
      </c>
      <c r="O30" t="s">
        <v>52</v>
      </c>
      <c r="P30" t="s">
        <v>61</v>
      </c>
      <c r="Q30" t="s">
        <v>62</v>
      </c>
      <c r="R30" s="2">
        <v>45657</v>
      </c>
    </row>
    <row r="31" spans="1:18">
      <c r="A31">
        <v>2024</v>
      </c>
      <c r="B31" s="2">
        <v>45566</v>
      </c>
      <c r="C31" s="2">
        <v>45657</v>
      </c>
      <c r="D31" t="s">
        <v>63</v>
      </c>
      <c r="E31" t="s">
        <v>150</v>
      </c>
      <c r="F31" t="s">
        <v>155</v>
      </c>
      <c r="G31" t="s">
        <v>156</v>
      </c>
      <c r="H31" t="s">
        <v>157</v>
      </c>
      <c r="I31" t="s">
        <v>158</v>
      </c>
      <c r="J31" t="s">
        <v>60</v>
      </c>
      <c r="K31">
        <v>1</v>
      </c>
      <c r="L31">
        <v>1</v>
      </c>
      <c r="N31" s="8">
        <v>1</v>
      </c>
      <c r="O31" t="s">
        <v>52</v>
      </c>
      <c r="P31" t="s">
        <v>61</v>
      </c>
      <c r="Q31" t="s">
        <v>62</v>
      </c>
      <c r="R31" s="2">
        <v>45657</v>
      </c>
    </row>
    <row r="32" spans="1:18">
      <c r="A32">
        <v>2024</v>
      </c>
      <c r="B32" s="2">
        <v>45566</v>
      </c>
      <c r="C32" s="2">
        <v>45657</v>
      </c>
      <c r="D32" t="s">
        <v>63</v>
      </c>
      <c r="E32" t="s">
        <v>150</v>
      </c>
      <c r="F32" t="s">
        <v>159</v>
      </c>
      <c r="G32" t="s">
        <v>160</v>
      </c>
      <c r="H32" t="s">
        <v>161</v>
      </c>
      <c r="I32" t="s">
        <v>162</v>
      </c>
      <c r="J32" t="s">
        <v>60</v>
      </c>
      <c r="K32">
        <v>3</v>
      </c>
      <c r="L32">
        <v>3</v>
      </c>
      <c r="N32" s="8">
        <v>14</v>
      </c>
      <c r="O32" t="s">
        <v>52</v>
      </c>
      <c r="P32" t="s">
        <v>61</v>
      </c>
      <c r="Q32" t="s">
        <v>62</v>
      </c>
      <c r="R32" s="2">
        <v>45657</v>
      </c>
    </row>
    <row r="33" spans="1:18">
      <c r="A33">
        <v>2024</v>
      </c>
      <c r="B33" s="2">
        <v>45566</v>
      </c>
      <c r="C33" s="2">
        <v>45657</v>
      </c>
      <c r="D33" t="s">
        <v>63</v>
      </c>
      <c r="E33" t="s">
        <v>163</v>
      </c>
      <c r="F33" t="s">
        <v>146</v>
      </c>
      <c r="G33" t="s">
        <v>164</v>
      </c>
      <c r="H33" t="s">
        <v>148</v>
      </c>
      <c r="I33" t="s">
        <v>149</v>
      </c>
      <c r="J33" t="s">
        <v>60</v>
      </c>
      <c r="N33" s="8">
        <v>6888</v>
      </c>
      <c r="O33" t="s">
        <v>52</v>
      </c>
      <c r="P33" t="s">
        <v>61</v>
      </c>
      <c r="Q33" t="s">
        <v>62</v>
      </c>
      <c r="R33" s="2">
        <v>45657</v>
      </c>
    </row>
    <row r="34" spans="1:18">
      <c r="A34">
        <v>2024</v>
      </c>
      <c r="B34" s="2">
        <v>45566</v>
      </c>
      <c r="C34" s="2">
        <v>45657</v>
      </c>
      <c r="D34" t="s">
        <v>63</v>
      </c>
      <c r="E34" t="s">
        <v>163</v>
      </c>
      <c r="F34" t="s">
        <v>165</v>
      </c>
      <c r="G34" t="s">
        <v>166</v>
      </c>
      <c r="H34" t="s">
        <v>167</v>
      </c>
      <c r="I34" t="s">
        <v>168</v>
      </c>
      <c r="J34" t="s">
        <v>60</v>
      </c>
      <c r="N34" s="8">
        <v>8520</v>
      </c>
      <c r="O34" t="s">
        <v>52</v>
      </c>
      <c r="P34" t="s">
        <v>61</v>
      </c>
      <c r="Q34" t="s">
        <v>62</v>
      </c>
      <c r="R34" s="2">
        <v>45657</v>
      </c>
    </row>
    <row r="35" spans="1:18">
      <c r="A35">
        <v>2024</v>
      </c>
      <c r="B35" s="2">
        <v>45566</v>
      </c>
      <c r="C35" s="2">
        <v>45657</v>
      </c>
      <c r="D35" t="s">
        <v>63</v>
      </c>
      <c r="E35" t="s">
        <v>163</v>
      </c>
      <c r="F35" t="s">
        <v>169</v>
      </c>
      <c r="G35" t="s">
        <v>170</v>
      </c>
      <c r="H35" t="s">
        <v>171</v>
      </c>
      <c r="I35" t="s">
        <v>172</v>
      </c>
      <c r="J35" t="s">
        <v>60</v>
      </c>
      <c r="N35" s="8">
        <v>4992</v>
      </c>
      <c r="O35" t="s">
        <v>52</v>
      </c>
      <c r="P35" t="s">
        <v>61</v>
      </c>
      <c r="Q35" t="s">
        <v>62</v>
      </c>
      <c r="R35" s="2">
        <v>45657</v>
      </c>
    </row>
    <row r="36" spans="1:18">
      <c r="A36">
        <v>2024</v>
      </c>
      <c r="B36" s="2">
        <v>45566</v>
      </c>
      <c r="C36" s="2">
        <v>45657</v>
      </c>
      <c r="D36" t="s">
        <v>63</v>
      </c>
      <c r="E36" t="s">
        <v>163</v>
      </c>
      <c r="F36" t="s">
        <v>146</v>
      </c>
      <c r="G36" t="s">
        <v>173</v>
      </c>
      <c r="H36" t="s">
        <v>174</v>
      </c>
      <c r="I36" t="s">
        <v>149</v>
      </c>
      <c r="J36" t="s">
        <v>60</v>
      </c>
      <c r="N36" s="8">
        <v>375</v>
      </c>
      <c r="O36" t="s">
        <v>52</v>
      </c>
      <c r="P36" t="s">
        <v>61</v>
      </c>
      <c r="Q36" t="s">
        <v>62</v>
      </c>
      <c r="R36" s="2">
        <v>45657</v>
      </c>
    </row>
    <row r="37" spans="1:18">
      <c r="A37">
        <v>2024</v>
      </c>
      <c r="B37" s="2">
        <v>45566</v>
      </c>
      <c r="C37" s="2">
        <v>45657</v>
      </c>
      <c r="D37" t="s">
        <v>63</v>
      </c>
      <c r="E37" t="s">
        <v>163</v>
      </c>
      <c r="F37" t="s">
        <v>175</v>
      </c>
      <c r="G37" t="s">
        <v>176</v>
      </c>
      <c r="H37" t="s">
        <v>177</v>
      </c>
      <c r="I37" t="s">
        <v>178</v>
      </c>
      <c r="J37" t="s">
        <v>60</v>
      </c>
      <c r="K37">
        <v>6000</v>
      </c>
      <c r="L37">
        <v>6000</v>
      </c>
      <c r="N37" s="8">
        <v>20492</v>
      </c>
      <c r="O37" t="s">
        <v>52</v>
      </c>
      <c r="P37" t="s">
        <v>61</v>
      </c>
      <c r="Q37" t="s">
        <v>62</v>
      </c>
      <c r="R37" s="2">
        <v>45657</v>
      </c>
    </row>
    <row r="38" spans="1:18">
      <c r="A38">
        <v>2024</v>
      </c>
      <c r="B38" s="2">
        <v>45566</v>
      </c>
      <c r="C38" s="2">
        <v>45657</v>
      </c>
      <c r="D38" t="s">
        <v>63</v>
      </c>
      <c r="E38" t="s">
        <v>163</v>
      </c>
      <c r="F38" t="s">
        <v>179</v>
      </c>
      <c r="G38" t="s">
        <v>179</v>
      </c>
      <c r="H38" t="s">
        <v>180</v>
      </c>
      <c r="I38" t="s">
        <v>181</v>
      </c>
      <c r="J38" t="s">
        <v>60</v>
      </c>
      <c r="K38">
        <v>19950</v>
      </c>
      <c r="L38">
        <v>19950</v>
      </c>
      <c r="N38" s="8">
        <v>23746</v>
      </c>
      <c r="O38" t="s">
        <v>52</v>
      </c>
      <c r="P38" t="s">
        <v>61</v>
      </c>
      <c r="Q38" t="s">
        <v>62</v>
      </c>
      <c r="R38" s="2">
        <v>45657</v>
      </c>
    </row>
    <row r="39" spans="1:18">
      <c r="A39">
        <v>2024</v>
      </c>
      <c r="B39" s="2">
        <v>45566</v>
      </c>
      <c r="C39" s="2">
        <v>45657</v>
      </c>
      <c r="D39" t="s">
        <v>63</v>
      </c>
      <c r="E39" t="s">
        <v>163</v>
      </c>
      <c r="F39" t="s">
        <v>182</v>
      </c>
      <c r="G39" t="s">
        <v>183</v>
      </c>
      <c r="H39" t="s">
        <v>184</v>
      </c>
      <c r="I39" t="s">
        <v>185</v>
      </c>
      <c r="J39" t="s">
        <v>60</v>
      </c>
      <c r="K39">
        <v>3</v>
      </c>
      <c r="L39">
        <v>3</v>
      </c>
      <c r="N39" s="8">
        <v>7</v>
      </c>
      <c r="O39" t="s">
        <v>52</v>
      </c>
      <c r="P39" t="s">
        <v>61</v>
      </c>
      <c r="Q39" t="s">
        <v>62</v>
      </c>
      <c r="R39" s="2">
        <v>45657</v>
      </c>
    </row>
    <row r="40" spans="1:18">
      <c r="A40">
        <v>2024</v>
      </c>
      <c r="B40" s="2">
        <v>45566</v>
      </c>
      <c r="C40" s="2">
        <v>45657</v>
      </c>
      <c r="D40" t="s">
        <v>186</v>
      </c>
      <c r="E40" t="s">
        <v>187</v>
      </c>
      <c r="F40" t="s">
        <v>188</v>
      </c>
      <c r="G40" t="s">
        <v>189</v>
      </c>
      <c r="H40" t="s">
        <v>190</v>
      </c>
      <c r="I40" t="s">
        <v>191</v>
      </c>
      <c r="J40" t="s">
        <v>60</v>
      </c>
      <c r="K40">
        <v>6750</v>
      </c>
      <c r="L40">
        <v>6750</v>
      </c>
      <c r="N40" s="8">
        <v>11</v>
      </c>
      <c r="O40" t="s">
        <v>52</v>
      </c>
      <c r="P40" t="s">
        <v>61</v>
      </c>
      <c r="Q40" t="s">
        <v>62</v>
      </c>
      <c r="R40" s="2">
        <v>45657</v>
      </c>
    </row>
    <row r="41" spans="1:18">
      <c r="A41">
        <v>2024</v>
      </c>
      <c r="B41" s="2">
        <v>45566</v>
      </c>
      <c r="C41" s="2">
        <v>45657</v>
      </c>
      <c r="D41" t="s">
        <v>192</v>
      </c>
      <c r="E41" t="s">
        <v>193</v>
      </c>
      <c r="F41" t="s">
        <v>194</v>
      </c>
      <c r="G41" t="s">
        <v>195</v>
      </c>
      <c r="H41" t="s">
        <v>196</v>
      </c>
      <c r="I41" t="s">
        <v>197</v>
      </c>
      <c r="J41" t="s">
        <v>60</v>
      </c>
      <c r="K41">
        <v>833</v>
      </c>
      <c r="L41">
        <v>833</v>
      </c>
      <c r="N41" s="8">
        <v>17</v>
      </c>
      <c r="O41" t="s">
        <v>52</v>
      </c>
      <c r="P41" t="s">
        <v>61</v>
      </c>
      <c r="Q41" t="s">
        <v>62</v>
      </c>
      <c r="R41" s="2">
        <v>45657</v>
      </c>
    </row>
    <row r="42" spans="1:18">
      <c r="A42">
        <v>2024</v>
      </c>
      <c r="B42" s="2">
        <v>45566</v>
      </c>
      <c r="C42" s="2">
        <v>45657</v>
      </c>
      <c r="D42" t="s">
        <v>192</v>
      </c>
      <c r="E42" t="s">
        <v>193</v>
      </c>
      <c r="F42" t="s">
        <v>198</v>
      </c>
      <c r="G42" t="s">
        <v>199</v>
      </c>
      <c r="H42" t="s">
        <v>200</v>
      </c>
      <c r="I42" t="s">
        <v>201</v>
      </c>
      <c r="J42" t="s">
        <v>60</v>
      </c>
      <c r="K42">
        <v>750</v>
      </c>
      <c r="L42">
        <v>750</v>
      </c>
      <c r="N42" s="8">
        <v>500</v>
      </c>
      <c r="O42" t="s">
        <v>52</v>
      </c>
      <c r="P42" t="s">
        <v>61</v>
      </c>
      <c r="Q42" t="s">
        <v>62</v>
      </c>
      <c r="R42" s="2">
        <v>45657</v>
      </c>
    </row>
    <row r="43" spans="1:18">
      <c r="A43">
        <v>2024</v>
      </c>
      <c r="B43" s="2">
        <v>45566</v>
      </c>
      <c r="C43" s="2">
        <v>45657</v>
      </c>
      <c r="D43" t="s">
        <v>192</v>
      </c>
      <c r="E43" t="s">
        <v>193</v>
      </c>
      <c r="F43" t="s">
        <v>202</v>
      </c>
      <c r="G43" t="s">
        <v>203</v>
      </c>
      <c r="H43" t="s">
        <v>184</v>
      </c>
      <c r="I43" t="s">
        <v>185</v>
      </c>
      <c r="J43" t="s">
        <v>60</v>
      </c>
      <c r="K43">
        <v>8</v>
      </c>
      <c r="L43">
        <v>8</v>
      </c>
      <c r="N43" s="8">
        <v>7</v>
      </c>
      <c r="O43" t="s">
        <v>52</v>
      </c>
      <c r="P43" t="s">
        <v>61</v>
      </c>
      <c r="Q43" t="s">
        <v>62</v>
      </c>
      <c r="R43" s="2">
        <v>45657</v>
      </c>
    </row>
    <row r="44" spans="1:18">
      <c r="A44">
        <v>2024</v>
      </c>
      <c r="B44" s="2">
        <v>45566</v>
      </c>
      <c r="C44" s="2">
        <v>45657</v>
      </c>
      <c r="D44" t="s">
        <v>192</v>
      </c>
      <c r="E44" t="s">
        <v>193</v>
      </c>
      <c r="F44" t="s">
        <v>204</v>
      </c>
      <c r="G44" t="s">
        <v>205</v>
      </c>
      <c r="H44" t="s">
        <v>206</v>
      </c>
      <c r="I44" t="s">
        <v>207</v>
      </c>
      <c r="J44" t="s">
        <v>60</v>
      </c>
      <c r="K44">
        <v>167</v>
      </c>
      <c r="L44">
        <v>167</v>
      </c>
      <c r="N44" s="8">
        <v>800</v>
      </c>
      <c r="O44" t="s">
        <v>52</v>
      </c>
      <c r="P44" t="s">
        <v>61</v>
      </c>
      <c r="Q44" t="s">
        <v>62</v>
      </c>
      <c r="R44" s="2">
        <v>45657</v>
      </c>
    </row>
    <row r="45" spans="1:18">
      <c r="A45">
        <v>2024</v>
      </c>
      <c r="B45" s="2">
        <v>45566</v>
      </c>
      <c r="C45" s="2">
        <v>45657</v>
      </c>
      <c r="D45" t="s">
        <v>192</v>
      </c>
      <c r="E45" t="s">
        <v>208</v>
      </c>
      <c r="F45" t="s">
        <v>56</v>
      </c>
      <c r="G45" t="s">
        <v>209</v>
      </c>
      <c r="H45" t="s">
        <v>58</v>
      </c>
      <c r="I45" t="s">
        <v>59</v>
      </c>
      <c r="J45" t="s">
        <v>60</v>
      </c>
      <c r="K45">
        <v>1000</v>
      </c>
      <c r="L45">
        <v>1000</v>
      </c>
      <c r="N45" s="8">
        <v>2904</v>
      </c>
      <c r="O45" t="s">
        <v>52</v>
      </c>
      <c r="P45" t="s">
        <v>61</v>
      </c>
      <c r="Q45" t="s">
        <v>62</v>
      </c>
      <c r="R45" s="2">
        <v>45657</v>
      </c>
    </row>
    <row r="46" spans="1:18">
      <c r="A46">
        <v>2024</v>
      </c>
      <c r="B46" s="2">
        <v>45566</v>
      </c>
      <c r="C46" s="2">
        <v>45657</v>
      </c>
      <c r="D46" t="s">
        <v>192</v>
      </c>
      <c r="E46" t="s">
        <v>208</v>
      </c>
      <c r="F46" t="s">
        <v>56</v>
      </c>
      <c r="G46" t="s">
        <v>210</v>
      </c>
      <c r="H46" t="s">
        <v>58</v>
      </c>
      <c r="I46" t="s">
        <v>59</v>
      </c>
      <c r="J46" t="s">
        <v>60</v>
      </c>
      <c r="K46">
        <v>250</v>
      </c>
      <c r="L46">
        <v>250</v>
      </c>
      <c r="N46" s="8">
        <v>940</v>
      </c>
      <c r="O46" t="s">
        <v>52</v>
      </c>
      <c r="P46" t="s">
        <v>61</v>
      </c>
      <c r="Q46" t="s">
        <v>62</v>
      </c>
      <c r="R46" s="2">
        <v>45657</v>
      </c>
    </row>
    <row r="47" spans="1:18">
      <c r="A47">
        <v>2024</v>
      </c>
      <c r="B47" s="2">
        <v>45566</v>
      </c>
      <c r="C47" s="2">
        <v>45657</v>
      </c>
      <c r="D47" t="s">
        <v>192</v>
      </c>
      <c r="E47" t="s">
        <v>211</v>
      </c>
      <c r="F47" t="s">
        <v>85</v>
      </c>
      <c r="G47" t="s">
        <v>212</v>
      </c>
      <c r="H47" t="s">
        <v>213</v>
      </c>
      <c r="I47" t="s">
        <v>59</v>
      </c>
      <c r="J47" t="s">
        <v>60</v>
      </c>
      <c r="N47" s="8">
        <v>1479</v>
      </c>
      <c r="O47" t="s">
        <v>52</v>
      </c>
      <c r="P47" t="s">
        <v>61</v>
      </c>
      <c r="Q47" t="s">
        <v>62</v>
      </c>
      <c r="R47" s="2">
        <v>45657</v>
      </c>
    </row>
    <row r="48" spans="1:18">
      <c r="A48">
        <v>2024</v>
      </c>
      <c r="B48" s="2">
        <v>45566</v>
      </c>
      <c r="C48" s="2">
        <v>45657</v>
      </c>
      <c r="D48" t="s">
        <v>192</v>
      </c>
      <c r="E48" t="s">
        <v>214</v>
      </c>
      <c r="F48" t="s">
        <v>215</v>
      </c>
      <c r="G48" t="s">
        <v>216</v>
      </c>
      <c r="H48" t="s">
        <v>111</v>
      </c>
      <c r="I48" t="s">
        <v>217</v>
      </c>
      <c r="J48" t="s">
        <v>60</v>
      </c>
      <c r="K48">
        <v>150</v>
      </c>
      <c r="L48">
        <v>150</v>
      </c>
      <c r="N48" s="8">
        <v>420</v>
      </c>
      <c r="O48" t="s">
        <v>52</v>
      </c>
      <c r="P48" t="s">
        <v>61</v>
      </c>
      <c r="Q48" t="s">
        <v>62</v>
      </c>
      <c r="R48" s="2">
        <v>45657</v>
      </c>
    </row>
    <row r="49" spans="1:18">
      <c r="A49">
        <v>2024</v>
      </c>
      <c r="B49" s="2">
        <v>45566</v>
      </c>
      <c r="C49" s="2">
        <v>45657</v>
      </c>
      <c r="D49" t="s">
        <v>218</v>
      </c>
      <c r="E49" t="s">
        <v>219</v>
      </c>
      <c r="F49" t="s">
        <v>220</v>
      </c>
      <c r="G49" t="s">
        <v>221</v>
      </c>
      <c r="H49" t="s">
        <v>222</v>
      </c>
      <c r="I49" t="s">
        <v>223</v>
      </c>
      <c r="J49" t="s">
        <v>60</v>
      </c>
      <c r="K49">
        <v>63</v>
      </c>
      <c r="L49">
        <v>63</v>
      </c>
      <c r="N49" s="8">
        <v>71</v>
      </c>
      <c r="O49" t="s">
        <v>52</v>
      </c>
      <c r="P49" t="s">
        <v>61</v>
      </c>
      <c r="Q49" t="s">
        <v>62</v>
      </c>
      <c r="R49" s="2">
        <v>45657</v>
      </c>
    </row>
    <row r="50" spans="1:18">
      <c r="A50">
        <v>2024</v>
      </c>
      <c r="B50" s="2">
        <v>45566</v>
      </c>
      <c r="C50" s="2">
        <v>45657</v>
      </c>
      <c r="D50" t="s">
        <v>224</v>
      </c>
      <c r="E50" t="s">
        <v>225</v>
      </c>
      <c r="F50" t="s">
        <v>226</v>
      </c>
      <c r="G50" t="s">
        <v>227</v>
      </c>
      <c r="H50" t="s">
        <v>228</v>
      </c>
      <c r="I50" t="s">
        <v>229</v>
      </c>
      <c r="J50" t="s">
        <v>60</v>
      </c>
      <c r="K50">
        <v>1667</v>
      </c>
      <c r="L50">
        <v>1667</v>
      </c>
      <c r="N50" s="8">
        <v>583</v>
      </c>
      <c r="O50" t="s">
        <v>52</v>
      </c>
      <c r="P50" t="s">
        <v>61</v>
      </c>
      <c r="Q50" t="s">
        <v>62</v>
      </c>
      <c r="R50" s="2">
        <v>45657</v>
      </c>
    </row>
    <row r="51" spans="1:18">
      <c r="A51">
        <v>2024</v>
      </c>
      <c r="B51" s="2">
        <v>45566</v>
      </c>
      <c r="C51" s="2">
        <v>45657</v>
      </c>
      <c r="D51" t="s">
        <v>218</v>
      </c>
      <c r="E51" t="s">
        <v>219</v>
      </c>
      <c r="F51" t="s">
        <v>230</v>
      </c>
      <c r="G51" t="s">
        <v>231</v>
      </c>
      <c r="H51" t="s">
        <v>232</v>
      </c>
      <c r="I51" t="s">
        <v>233</v>
      </c>
      <c r="J51" t="s">
        <v>60</v>
      </c>
      <c r="K51">
        <v>4167</v>
      </c>
      <c r="L51">
        <v>4167</v>
      </c>
      <c r="N51" s="8">
        <v>583</v>
      </c>
      <c r="O51" t="s">
        <v>52</v>
      </c>
      <c r="P51" t="s">
        <v>61</v>
      </c>
      <c r="Q51" t="s">
        <v>62</v>
      </c>
      <c r="R51" s="2">
        <v>45657</v>
      </c>
    </row>
    <row r="52" spans="1:18">
      <c r="A52">
        <v>2024</v>
      </c>
      <c r="B52" s="2">
        <v>45566</v>
      </c>
      <c r="C52" s="2">
        <v>45657</v>
      </c>
      <c r="D52" t="s">
        <v>218</v>
      </c>
      <c r="E52" t="s">
        <v>219</v>
      </c>
      <c r="F52" t="s">
        <v>234</v>
      </c>
      <c r="G52" t="s">
        <v>235</v>
      </c>
      <c r="H52" t="s">
        <v>157</v>
      </c>
      <c r="I52" t="s">
        <v>158</v>
      </c>
      <c r="J52" t="s">
        <v>60</v>
      </c>
      <c r="K52">
        <v>4</v>
      </c>
      <c r="L52">
        <v>4</v>
      </c>
      <c r="N52" s="8">
        <v>0</v>
      </c>
      <c r="O52" t="s">
        <v>52</v>
      </c>
      <c r="P52" t="s">
        <v>61</v>
      </c>
      <c r="Q52" t="s">
        <v>62</v>
      </c>
      <c r="R52" s="2">
        <v>45657</v>
      </c>
    </row>
    <row r="53" spans="1:18">
      <c r="A53">
        <v>2024</v>
      </c>
      <c r="B53" s="2">
        <v>45566</v>
      </c>
      <c r="C53" s="2">
        <v>45657</v>
      </c>
      <c r="D53" t="s">
        <v>218</v>
      </c>
      <c r="E53" t="s">
        <v>219</v>
      </c>
      <c r="F53" t="s">
        <v>198</v>
      </c>
      <c r="G53" t="s">
        <v>236</v>
      </c>
      <c r="H53" t="s">
        <v>237</v>
      </c>
      <c r="I53" t="s">
        <v>201</v>
      </c>
      <c r="J53" t="s">
        <v>60</v>
      </c>
      <c r="K53">
        <v>1350</v>
      </c>
      <c r="L53">
        <v>1350</v>
      </c>
      <c r="N53" s="8">
        <v>1000</v>
      </c>
      <c r="O53" t="s">
        <v>52</v>
      </c>
      <c r="P53" t="s">
        <v>61</v>
      </c>
      <c r="Q53" t="s">
        <v>62</v>
      </c>
      <c r="R53" s="2">
        <v>45657</v>
      </c>
    </row>
    <row r="54" spans="1:18">
      <c r="A54">
        <v>2024</v>
      </c>
      <c r="B54" s="2">
        <v>45566</v>
      </c>
      <c r="C54" s="2">
        <v>45657</v>
      </c>
      <c r="D54" t="s">
        <v>238</v>
      </c>
      <c r="E54" t="s">
        <v>219</v>
      </c>
      <c r="F54" t="s">
        <v>239</v>
      </c>
      <c r="G54" t="s">
        <v>240</v>
      </c>
      <c r="H54" t="s">
        <v>241</v>
      </c>
      <c r="I54" t="s">
        <v>242</v>
      </c>
      <c r="J54" t="s">
        <v>60</v>
      </c>
      <c r="K54">
        <v>67</v>
      </c>
      <c r="L54">
        <v>67</v>
      </c>
      <c r="N54" s="8">
        <v>7</v>
      </c>
      <c r="O54" t="s">
        <v>52</v>
      </c>
      <c r="P54" t="s">
        <v>61</v>
      </c>
      <c r="Q54" t="s">
        <v>62</v>
      </c>
      <c r="R54" s="2">
        <v>45657</v>
      </c>
    </row>
    <row r="55" spans="1:18">
      <c r="A55">
        <v>2024</v>
      </c>
      <c r="B55" s="2">
        <v>45566</v>
      </c>
      <c r="C55" s="2">
        <v>45657</v>
      </c>
      <c r="D55" t="s">
        <v>218</v>
      </c>
      <c r="E55" t="s">
        <v>219</v>
      </c>
      <c r="F55" t="s">
        <v>243</v>
      </c>
      <c r="G55" t="s">
        <v>244</v>
      </c>
      <c r="H55" t="s">
        <v>245</v>
      </c>
      <c r="I55" t="s">
        <v>243</v>
      </c>
      <c r="J55" t="s">
        <v>60</v>
      </c>
      <c r="N55" s="8">
        <v>400</v>
      </c>
      <c r="O55" t="s">
        <v>52</v>
      </c>
      <c r="P55" t="s">
        <v>61</v>
      </c>
      <c r="Q55" t="s">
        <v>62</v>
      </c>
      <c r="R55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55" xr:uid="{BB5E54D5-6CBB-46A1-B632-A6A43BAF0A32}">
      <formula1>Hidden_115</formula1>
    </dataValidation>
    <dataValidation type="list" allowBlank="1" showErrorMessage="1" sqref="O56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2024-10-11T19:53:44Z</dcterms:created>
  <dcterms:modified xsi:type="dcterms:W3CDTF">2025-01-31T00:00:58Z</dcterms:modified>
</cp:coreProperties>
</file>