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<sst xmlns="http://schemas.openxmlformats.org/spreadsheetml/2006/main" count="81" uniqueCount="61">
  <si>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</si>
  <si>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</si>
  <si>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</si>
  <si>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</si>
  <si>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</si>
  <si>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</si>
  <si>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</si>
  <si>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</si>
  <si>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</si>
  <si>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</si>
  <si>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</si>
  <si>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</si>
  <si>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</si>
  <si>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</si>
  <si>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</si>
  <si>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</si>
  <si>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</si>
  <si>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</si>
  <si>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</si>
  <si>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</si>
  <si>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</si>
  <si>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</si>
  <si>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</si>
  <si>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</si>
  <si>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</si>
  <si>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</si>
  <si>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</si>
  <si>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</si>
  <si>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</si>
  <si>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</si>
  <si>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</si>
  <si>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</si>
  <si>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</si>
  <si>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</si>
  <si>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</si>
  <si>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</si>
  <si>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</si>
  <si>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</si>
  <si>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</si>
  <si>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</si>
  <si>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</si>
  <si>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</si>
  <si>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</si>
  <si>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</si>
  <si>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</si>
  <si>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</si>
  <si>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</si>
  <si>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</si>
  <si>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</si>
  <si>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</si>
  <si>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</si>
  <si>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</si>
  <si>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</si>
  <si>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</si>
  <si>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</si>
  <si>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</si>
  <si>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CONTABILIDAD Y FINANZAS</t>
  </si>
  <si>
    <t>MATERIALES Y SUMINISTROS</t>
  </si>
  <si>
    <t>SERVICIOS GENERALES</t>
  </si>
  <si>
    <t>TRANSFERENCIAS,ASIGNACIONES, SUBSIDIOS Y OTRAS AYUDAS</t>
  </si>
  <si>
    <t>BIENES MUEBLES,INMUEBLES E INTANGIBLES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</si>
</sst>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  <numFmt numFmtId="178" formatCode="0.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04800" cy="304800"/>
    <xdr:sp>
      <xdr:nvSpPr>
        <xdr:cNvPr id="1" name="66420552" descr="https://secure-lax.adnxs.com/it?e=wqT_3QLtBfBE7QIAAAMA1gAFAQj98I_IBRCE6YO23dS3sEUY5dCQ6YzgsMlEIAEqLQmbmXl_DF_KPxE7tFhj_MnIPxkAAACAwvX0PyE7DRIAKREkqDCRjoYBOJgCQPYISFtQyP7VH1i9zhVgAGi9yRl47c8DgAEBigEDVVNEkgEBBvRoApgBoAGgAdgEqAEBsAEAuAEBwAEFyAEC0AEA2AEA4AEA8AEAsgIgMzg2MzhCQzQ4Q0MyNjFCOTMxRkQ4QzExODhDMjYzNjLYAgHgAsCWH-oCC291dGxvb2suY29t8gI3CgdFTkNfQ1BNEixpUkdTV0lTTlNTRDhHamQxUmZ2SzVkakJZZzVERFFFeXMtRWsteElGcDY0MfICiAIKDEVOQ19SVEJfREFUQRL3AUFPNmJJOFpBU1ExS2FCVVNGRjVvSm9rWGk2dnpXa0tFRzVjYVhNaXdtQ21Bak80Q0FOQ3VEOEVhVy1aaFpMWndTbkxXeTg0MmVoZzIyQ3BkOGg3bTRDRzhELWo3YWJPbWRsUkdURmJ0WFJNTTVwQzlBNXZqRVN1OUNvUkptV2RqX0psZlZVMFdZRWZJQVpnNkFiTW1GME42ME5DLVdtMEtwMnRkdEFmQmZycjZ1UF9aU2kzbFZLQmRHSVdYUkNMSnJ6NjVzWTRZdUN4VmpHTHFkdm9QYk1JRjR4VDRBNDNhTEdzRHVIQ2tIakFnbVlXRHhnMUl1QTLyAiAKCUNPT0tJRV9JRBITMTEwOTU4ODk2MzQ1NDUyNDUyOYADAIgDAZADAJgDF6ADAaoDGxoTNDk5OTI0MDM5MDIzNTE5MDQwNCoEMTE0MsADrALIAwDYA8icOuADAOgDAPgDAoAEAJIEBi91dC92MpgEAKIEDzE4Ny4xNDkuMjMzLjE5MqgE7dQ6sgQOCAAQARigASDYBCgAMAC4BADABLiH2hjIBADaBAIIAeAEAPAEyP7VH4gFAZgFAKAF0Yqah_vSoLh-&amp;s=f42746db100c7a3c492c1400a44e499b4826345a&amp;referrer=outlook.com"/>
        <xdr:cNvSpPr>
          <a:spLocks noChangeAspect="1"/>
        </xdr:cNvSpPr>
      </xdr:nvSpPr>
      <xdr:spPr>
        <a:xfrm>
          <a:off x="19078575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304800" cy="304800"/>
    <xdr:sp>
      <xdr:nvSpPr>
        <xdr:cNvPr id="2" name="65501928" descr="https://secure-lax.adnxs.com/it?e=wqT_3QKmBvBOJgMAAAMA1gAFAQj68I_IBRC1tcGUw5KPimgY5dCQ6YzgsMlEIAEqLQnYGkE8J8zGPxGA2T15WKjFPxkAAACAwvX0PyFmZmZmZmbuPykAAAECsPA_MJGOhgE4mAJA9g9IAlDo9Z0fWL3OFWAAaL3JGXjE0gSAAQGKAQNVU0SSAQEG8FCYAaABoAHYBKgBAbABALgBAcABBcgBAtABANgBAOABAPABAIoCc3VmKCdhJywgODYyNTk4LCAxNDkzNDMyNDQyKTt1ZigncicsIDY1NTAxOTJKHgAkZycsIDM5NDMzNkodAChpJywgNDg5NTA2LDJXAPCHkgL9ASFwalJzdWdpSndPTUhFT2oxblI4WUFDQzl6aFV3QURnQVFBQkk5ZzlRa1k2R0FWZ0FZSlVGYUFCd0FIZ0FnQUVBaUFFQWtBRUJtQUVCb0FFQnFBRURzQUVBdVFFcGk0aURBQUR3UDhFQktZdUlnd0FBOERfSkFRQUFBQUFBQVBBXzJRRQkM2EFEd1AtQUJvdkFkOVFFQUFJQkFnQUlBaUFMdWlTU1FBZ0dZQW9xQWdNd01vQUlBcUFJQXRRSUEBPQR2UQkIqHdBSUF5QUlBMEFJQTJBSUE0QUlBNkFJQS1BSUFnQU1Ca0FNQW1BTUJxQU8F8CSaAjEhZUFsMHhRNgABQHZjNFZJQUFvaW9DQXpBd3hBGQHw1C6yAiAzODYzOEJDNDhDQzI2MUI5MzFGRDhDMTE4OEMyNjM2MtgCAeACwJYf6gILb3V0bG9vay5jb22AAwCIAwGQAwCYAxegAwGqAwDAA6wCyAMA2APInDrgAwDoAwD4AwKABACSBAYvdXQvdjKYBACiBA8xODcuMTQ5LjIzMy4xOTKoBO3UOrIEDggAEAEYoAEg2AQoADAAuAQAwAS3h9oYyASZqV_SBAwxMC4wLjEyOC4yMDHaBAIIAeAEAPAE6PWdH4gFAZgFAKAF____________AQ..&amp;s=d6f39bf2e9864c46f806d101046f6eb274929608&amp;referrer=outlook.com"/>
        <xdr:cNvSpPr>
          <a:spLocks noChangeAspect="1"/>
        </xdr:cNvSpPr>
      </xdr:nvSpPr>
      <xdr:spPr>
        <a:xfrm>
          <a:off x="1939290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628650</xdr:colOff>
      <xdr:row>7</xdr:row>
      <xdr:rowOff>0</xdr:rowOff>
    </xdr:from>
    <xdr:ext cx="304800" cy="304800"/>
    <xdr:sp>
      <xdr:nvSpPr>
        <xdr:cNvPr id="3" name="66420552" descr="https://secure-lax.adnxs.com/it?e=wqT_3QLtBfBE7QIAAAMA1gAFAQil8I_IBRDZx8rx64LFlDYY5dCQ6YzgsMlEIAEqLQmbmXl_DF_KPxE7tFhj_MnIPxkAAACAwvX0PyE7DRIAKREkqDCRjoYBOJgCQPYISFtQyP7VH1i9zhVgAGi9yRl47c8DgAEBigEDVVNEkgEBBvRoApgBoAGgAdgEqAEBsAEAuAEBwAEFyAEC0AEA2AEA4AEA8AEAsgIgMzg2MzhCQzQ4Q0MyNjFCOTMxRkQ4QzExODhDMjYzNjLYAgHgAsCWH-oCC291dGxvb2suY29t8gI3CgdFTkNfQ1BNEixpUkdTV0lTTlNTRDhHamQxUmZ2SzVkakJZZzVERFFFeXMtRWsteElGcDY0MfICiAIKDEVOQ19SVEJfREFUQRL3AW5BdXVsTFI3MVVyR3A4cEt2b20zdWQzV3ZQc3BXQVJYTnZwa1NGMl83RUZCS255dW9yUGNPUklCWjNGektXUG5TbkxXeTg0MmVoZzIyQ3BkOGg3bTRDRzhELWo3YWJPbWRsUkdURmJ0WFJNTTVwQzlBNXZqRVN1OUNvUkptV2RqX0psZlZVMFdZRWZJQVpnNkFiTW1GME42ME5DLVdtMEt5c1RjTWRzZE92djZ1UF9aU2kzbFZLQmRHSVdYUkNMSnJ6NjVzWTRZdUN4VmpHTHFkdm9QYk1JRjR4VDRBNDNhTEdzRHVIQ2tIakFnbVlXRHhnMUl1QTLyAiAKCUNPT0tJRV9JRBITMTEwOTU4ODk2MzQ1NDUyNDUyOYADAIgDAZADAJgDF6ADAaoDGxoTMzkwMjY3MjY0MDAwNjA3MTI1NyoEMTE0MsADrALIAwDYA8icOuADAOgDAPgDAoAEAJIEBi91dC92MpgEAKIEDzE4Ny4xNDkuMjMzLjE5MqgE7NQ6sgQOCAAQARigASDYBCgAMAC4BADABLeH2hjIBADaBAIIAeAEAPAEyP7VH4gFAZgFAKAFn92tqObd1LdV&amp;s=4e8a7242832064a289889f4691888839f36de007&amp;referrer=outlook.com"/>
        <xdr:cNvSpPr>
          <a:spLocks noChangeAspect="1"/>
        </xdr:cNvSpPr>
      </xdr:nvSpPr>
      <xdr:spPr>
        <a:xfrm>
          <a:off x="19707225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1257300</xdr:colOff>
      <xdr:row>7</xdr:row>
      <xdr:rowOff>0</xdr:rowOff>
    </xdr:from>
    <xdr:ext cx="304800" cy="304800"/>
    <xdr:sp>
      <xdr:nvSpPr>
        <xdr:cNvPr id="4" name="67622673" descr="https://secure-lax.adnxs.com/it?e=wqT_3QLDKPB-QxQAAAMA1gAFAQje74_IBRCs7Pu1krHYtWwY5dCQ6YzgsMlEIAEqLQmlcN2CxtLMPxGmcN2CxtLMPxkAAACAwvX0PyEqmOd3UD_ePykqmOd3UD_ePzCRjoYBOJgCQMAISFJQka6fIFi9zhVgAGi9yRl45C-AAQGKAQNVU0SSAQEG9AQBmAGgAaAB2ASoAQGwAQC4AQHAAQXIAQLQAQDYAQDgAQDwAQCyAiAzODYzOEJDNDhDQzI2MUI5MzFGRDhDMTE4OEMyNjM2MtgCAeACwJYf6gILb3V0bG9vay5jb23yArMECgtfX1RURF9DTEtfXxKjBCZpbXA9ODY2ZmNmYzItMTY3MS00YWYwLWE0ZDgtZTJiZDBjMTMxN2U2JmFnPTh3OTY2cjYmc2ZlPWIzYjc3ZGMmc2lnPTk3Zk5tTGpwa1Iyd1lUbzBjLWJRQ2RVaWY1WTZSWmQ2MTZ3V3ZER3g2QkUuJmNyaWQ9dnZzOW5ocmsmY2Y9NDk3MTQmZnE9MCZ0ZF9zPW91FbLwbyZyY2F0cz1tdmssb2o4Jm1jYXQ9Jm1zdGU9Jm1mbGQ9NCZtc3NpPSZtZnNpPWNpbzU3M2NvZ3gmc3Y9YXBwbmV4dXMmdWhvdz0xNDAmYWdzYT0mcmdjbz1NZXhpY28mcmdyZT1TaW5hbG9hJnJnbWUFH1RpPU1hemF0bCVDMyVBMW4mcmd6PTgyAUJMZHQ9UEMmb3NmPVdpbmRvd3Mmb3MRC7A3JmJyPUludGVybmV0RXhwbG9yZXIxMSZzdnBpZD0yODAmcmxhbmdzPWVzJm0BCog9JmRpZD0mcmN4dD1PdGhlciZ0bXBjPTI0JnZydGQ9Jm9zaQEFEHY9JmRhASnwSGRucj0wJnZwYj0mc3ZzYz0mZHVyPUNob0tCM1p6YVhweWFtVWlEd2pCamJjQkVnaDBkR1JoWW5ObFp3Li4mY3JyZWxyPSZucHQJQFxpZD01OTgxOTImbWs9VW5rbm93biZtZGwVDCRhZHB0PWFub3LyRTcEJSVNNwQlJf43Av43Av43Av43Av43Av43Av43Av43Ap43ArAVChFPVkVSUklERV9NRVRBREFUQRIA8gIPCgtOSUVMU0VOX1RBRxIA8gJ9Cg5BXvBEUElYRUxfSEVBRBJraHR0cHM6Ly91c3ctbGF4LmFkc3J2ci5vcmcvYmlkL2ZlZWRiYWNrL2FwcG5leHVzP2lpZD04NjZmgskECGNyaZ2BGHdwPfIC-QQugQAcVEFJTBLmBCZhd3A3ODEyNDQ1MjIwMjkyNzIwMTcyJndwYz1VU0Qmc70HZHB1aWQ9NDk0MTIyNjE0OTM4Nzk3MDY2MSZ0YeaQZDYxMDc2ZTMtYTY0Mi00NGZkLWFhYjUtODQ5YjQzNTdmNzc4JoEoHGJjZTI1ZHcmLm0FCGlnPbZhBf5TBVJTBQB1_kcFuUccc3ZidHRkPTHSUAUAcqE8LkYFuWEhai5QBXBsYXQ9MjMuMjYzOTAwJmxvbj0tMTA2LjM3ODQwMLVuqV4MdnA9ML1zUGJwPTAuNTkwNzY4MDYyNzU3MTQ1JlopBdKIBb1e8GnpDQoUVklFV0FCSUxJVFlfVFJBQ0tJTkcS0A08bm9zY3JpcHQgY2xhc3M9Ik1PQVQtdGhldHJhZGVkZXNrdjI3NTg3NDU2ODc0OD9tb2F0Q2xpZW50TGV2ZWwxPWhrNWFsa2kmYW1wO21vMh0AJDI9a29wbGg5ZSZKHQAEMz3x7DYdABxTbGljZXIxPSpWCAUiRHpNb2F0SW1wcmVzc2lvbklkPZKLAwFdBTtEQ2FjaGVidXN0ZXI9NDAxODY2GRwgUGFydG5lcklEeR4EbXAJNyRWaWV3VHlwZT0wGS8oQ3JlYXRpdmU9dnYaZAgVLxhEZWFsSUQ9BRE6KwEYND0tIj48LzFwBD48LXgQc3JjPSKRjAR6LgE2HGFkcy5jb20vYocBAC8JJgwuanMjAQpSkQE6GQA5jToZADmJGRlOhQElRsaBAQU3Sn0BBRhGeQEFFz11BRBGcQEFFzFtGbhFlAQ0PSFOPCUzQSUyRiUyRmluc2lnaHS93zwlMkZlbmR1c2VyJTJGcGllASgAMwUJMDNEMjAlMjZ2ZXQlM0QuMgP00QFFVkVOVF9UWVBFJTI2cnRiJTNEYVdsa1BUZzJObVpqWm1NeUxURTJOekV0TkdGbU1DMWhOR1E0TFdVeVltUXdZekV6TVRkbE5pWmpjbWxrUFhaMmN6bHVhSEpySm5kd1BTUjdVRkpKUTBWZlVFRkpSSDBtWVdsa1BUYzRNVEkwTkRVeU1qQXlPVEkzTWpBeE56SW1kM0JqUFZWVFJDWnpabVU5WWpOaU56ZGtZeVp3ZFdsa1BUUTVOREV5TWpZeE5Ea3pPRGM1TnpBMk5qRW1kR1JwWkQxa05qRXdOelpsTXkxaE5qUXlMVFEwWm1RdFlXRmlOUzA0TkRsaU5ETTFOMlkzTnpnbWNHbGtQV0pqWlRJMVpIY21ZV2M5T0hjNU5qWnlOaVpqWmowME9UY3hOQ1ptY1Qwd0puUmtYM005YjNWMGJHOXZheTVqYjIwbWNtTmhkSE05YlhackxHOXFPQ1p0WTJGMFBTWnRjM1JsUFNadFpteGtQVFFtYlhOemFUMG1iV1p6YVQxamFXODFOek5qYjJkNEpuVm9iM2M5TVRRd0ptRm5jMkU5Sm5KblkyODlUV1Y0YVdOdkpuSm5jbVU5VTJsdVlXeHZZU1p5WjIxAWTwSHlaMk5wUFUxaGVtRjBiQ1ZETXlWQk1XNG1jbWQ2UFRneU1UUXdKbk4yWW5SMFpEMHhKbVIwUFZCREptOXpaajFYYVc1a2IzZHoBEPBSUFZkcGJtUnZkM00zSm1KeVBVbHVkR1Z5Ym1WMFJYaHdiRzl5WlhJeE1TWnliR0Z1WjNNOVpYTW1iV3hoYm1jOUpuTjJjR2xrUFRJNE1DWmthV1EBzPBAamVIUTlUM1JvWlhJbWJHRjBQVEl6TGpJMk16a3dNQ1pzYjI0OUxURXdOaTR6TnpnME1EQW1kRzF3WXoweU5DWmtFSBhTWjJjRDB3AagsYVQwbWIzTjJQU1ppARTwPExqVTVNRGMyT0RBMk1qYzFOekUwTlNaemRuTmphV1E5TlRrNE1Ua3lKbTFyUFZWdWEyNXZkMjRtYldSc1AdEPBmWkhWeVBVTm9iMHRDTTFwNllWaHdlV0Z0VldsRWQycENhbUpqUWtWbmFEQmtSMUpvV1c1T2JGcDNMaTRtWTNKeVpXeHlQU1poWkhCMFBXRnViM0ltYzNZOVlYQndibVY0ZFhNLiIgdKGMJCJ0ZXh0L2phdmGpRKFYCQo0PvICFQoRUkVGRVJSRVLZ6QAAARh4C0NBQ0hFQlVTVEVSEgY5Mjk2MzfyAhMKBFNJVEUSC91yGPICNAoMX18OMgocVERJRF9fEiSOYQkQ8gIcChEJNxhQQVJUTkVSBTwABxp0CRDyAh0KFT4fADxJTlRfXxIEMjM2OPICHwoUCSAcQURWRVJUSVMRQgBo6WYQ8gIiChhKIgAJRRgGMTA0Njg2AWcAEgklHENBTVBBSUdOCYcAa-mOEPICIAoWQiAADUMUNDk3NDM0HckYQURHUk9VUAlC7bMBQg3JGR8JQSgHMTgwNDIyMvICHhWFGFJFQVRJVkUFQwAI8TQI8gIhFYYZIQ1FLDM2NTg0ODjyAhsKEAmqGEFERk9STUEhLBwHMTYweDYwMAGGLS88U1VQUExZVkVORE9SX18SCB6bDyELLTAyIwAJZxABN_ICPBFDIElNUFJFU1NJTyktACSOXggI8gIUEaAkQ0FURUdPUllfX0FsABgR_BRERVZJQ0XBOCBfXxICUEPyAhkxOh6hDAhQQ18lGgAAHU4JNxEXCCAKGykFLpIGFFBST0ZJTAFXFAEw8gIWChp2EQBMKSMalQoBb03IHExPTkdfXxIJIqEKARwADwlYEENPVU5UBbwEBk0SuBABHAAOCRwkUkVHSU9OX18SBxrHEBDyAhEKDQkcEE1FVFJPEfINTBRaSVBDT0QBmAAFEtMQAUsNgwBDDnwKDF8SCU0S_RAIw6FuAbhtMBhUUlVTVEVTBfMB0QASEYAMREVBTAUWAABBDk24EExJTUlUdd4EX18FMwgiCh0JlzFaLElOQVBQX09QVF9PVUE5AVgIHQoZCSU4UFJJVkFURUNPTlRSQUNUCWNMgAMAiAMBkAMAmAMXoAMBqgMbGhNKoA3wfCoEMTA4OMADrALIAwDYA8icOuADAOgDAPgDAoAEAJIEBi91dC92MpgEAKIEDzE4Ny4xNDkuMjMzLjE5MqgE69Q6sgQOCAAQARigASDYBCgAMAC4BADABLeH2hjIBADaBAIIAeAEAPAEka6fIIgFAZgFAKAF7fKAlOPosfET&amp;s=104548beee9e1b22697108ac73ef0824dd2db329&amp;referrer=outlook.com"/>
        <xdr:cNvSpPr>
          <a:spLocks noChangeAspect="1"/>
        </xdr:cNvSpPr>
      </xdr:nvSpPr>
      <xdr:spPr>
        <a:xfrm>
          <a:off x="20335875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>
      <xdr:nvSpPr>
        <xdr:cNvPr id="5" name="49308751" descr="https://secure-lax.adnxs.com/it?e=wqT_3QLPBajPAgAAAwDWAAUBCMympMgFENz3x9e2qb7WOhjl0JDpjOCwyUQgASotCQAACQIAEQkHLAAAGQAAAIA9iiJAIRESACkRCagwkY6GATiYAkCYAkgCUM_IwRdYvc4VYABovckZeNmMBIABAYoBA1VTRJIBAQbwUpgBoAGgAdgEqAEBsAEAuAEBwAEEyAEC0AEA2AEA4AEA8AEAigI6dWYoJ2EnLCAzMzI4NjAsIDE0OTM3NjY5ODgpO3VmKCdyJywgNDkzMDg3NTEsMh4A8GaSAuUBIVdTb2xPUWlxNE1NR0VNX0l3UmNZQUNDOXpoVXdCRGdBUUFSSW1BSlFrWTZHQVZnQVlKVUZhQUJ3aERONEFJQUJwRWlJQVFDUUFRR1lBUUdnQVJLb0FRT3dBUUM1QVFBQUFBCQMId1FFCQkBAThNa0JKdzk2dEUxSDVEX1oVKBxQQV80QUVBOQ0sPG1BS0tnUFNTRGFBQ0FMVUMBOwhBTDAJCNBNQUNBTWdDQU9BQ0FPZ0NBUGdDQUlBREFaQURBSmdEQWFnRHF1RERCZy4umgIxIXJRbDJ5QTboAEB2YzRWSUFRb2lvRDBrZzB4QRkB8M4usgIgMzg2MzhCQzQ4Q0MyNjFCOTMxRkQ4QzExODhDMjYzNjLYAgHgAsCWH-oCC291dGxvb2suY29tgAMAiAMBkAMAmAMXoAMBqgMAwAOsAsgDANgDyJw64AMA6AMA-AMCgAQAkgQGL3V0L3YymAQAogQPMTg5LjE4Ni4yNDkuMTI0qAS1gDuyBA4IABABGKABINgEKAAwALgEAMAEAMgEANIECzEwLjAuOTMuMjEw2gQCCAHgBADwBM_IwReIBQGYBQCgBf___________wE.&amp;s=08446ee17b7be24fce3cf1b5b915555d2b688d76&amp;referrer=outlook.com"/>
        <xdr:cNvSpPr>
          <a:spLocks noChangeAspect="1"/>
        </xdr:cNvSpPr>
      </xdr:nvSpPr>
      <xdr:spPr>
        <a:xfrm>
          <a:off x="19078575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304800" cy="304800"/>
    <xdr:sp>
      <xdr:nvSpPr>
        <xdr:cNvPr id="6" name="49308751" descr="https://secure-lax.adnxs.com/it?e=wqT_3QLPBajPAgAAAwDWAAUBCMimpMgFEN-gj4iG4tTAThjl0JDpjOCwyUQgASotCQAACQIAEQkHLAAAGQAAAIA9iiJAIRESACkRCagwkY6GATiYAkCYAkgCUM_IwRdYvc4VYABovckZeJ3SBIABAYoBA1VTRJIBAQbwUpgBoAGgAdgEqAEBsAEAuAEBwAEEyAEC0AEA2AEA4AEA8AEAigI6dWYoJ2EnLCAzMzI4NjAsIDE0OTM3NjY5ODQpO3VmKCdyJywgNDkzMDg3NTEsMh4A8GaSAuUBIWdDdmNsZ2lxNE1NR0VNX0l3UmNZQUNDOXpoVXdCRGdBUUFSSW1BSlFrWTZHQVZnQVlKVUZhQUJ3Z2pONEFvQUJva2lJQVFLUUFRR1lBUUdnQVJLb0FRT3dBUUM1QVFBQUFBCQMId1FFCQkBAThNa0I5aTVKVU1IUTV6X1oVKBxQQV80QUVBOQ0sPG1BS0tnSVRjQWFBQ0FMVUMBOwhBTDAJCNBNQUNBTWdDQU9BQ0FPZ0NBUGdDQUlBREFaQURBSmdEQWFnRHF1RERCZy4umgIxIWV3bnN4UTboAEB2YzRWSUFRb2lvQ0UzQUV4QRkB8M4usgIgMzg2MzhCQzQ4Q0MyNjFCOTMxRkQ4QzExODhDMjYzNjLYAgHgAsCWH-oCC291dGxvb2suY29tgAMAiAMBkAMAmAMXoAMBqgMAwAOsAsgDANgDyJw64AMA6AMA-AMCgAQAkgQGL3V0L3YymAQAogQPMTg5LjE4Ni4yNDkuMTI0qAS1gDuyBA4IABABGKABINgEKAAwALgEAMAEAMgEANIECzEwLjAuMTI5LjI32gQCCAHgBADwBM_IwReIBQGYBQCgBf___________wE.&amp;s=f3459359af36769a580b34e5039a965748aa6c24&amp;referrer=outlook.com"/>
        <xdr:cNvSpPr>
          <a:spLocks noChangeAspect="1"/>
        </xdr:cNvSpPr>
      </xdr:nvSpPr>
      <xdr:spPr>
        <a:xfrm>
          <a:off x="1939290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628650</xdr:colOff>
      <xdr:row>7</xdr:row>
      <xdr:rowOff>0</xdr:rowOff>
    </xdr:from>
    <xdr:ext cx="304800" cy="304800"/>
    <xdr:sp>
      <xdr:nvSpPr>
        <xdr:cNvPr id="7" name="49308751" descr="https://secure-lax.adnxs.com/it?e=wqT_3QLPBajPAgAAAwDWAAUBCIqmpMgFEPLQraTDhKK3Rxjl0JDpjOCwyUQgASotCQAACQIAEQkHLAAAGQAAAIA9iiJAIRESACkRCagwkY6GATiYAkCYAkgCUM_IwRdYvc4VYABovckZeL3OBIABAYoBA1VTRJIBAQbwUpgBoAGgAdgEqAEBsAEAuAEBwAEEyAEC0AEA2AEA4AEA8AEAigI6dWYoJ2EnLCAzMzI4NjAsIDE0OTM3NjY5MjIpO3VmKCdyJywgNDkzMDg3NTEsMh4A8GaSAuUBIWlTczduUWlxNE1NR0VNX0l3UmNZQUNDOXpoVXdCRGdBUUFSSW1BSlFrWTZHQVZnQVlKVUZhQUJ3Z0RONEFJQUJvRWlJQVFDUUFRR1lBUUdnQVJLb0FRT3dBUUM1QVFBQUFBCQMId1FFCQkBAThNa0JVX1ZiMmVFdDRUX1oVKBxQQV80QUVBOQ0sPG1BS0tnSXlzQktBQ0FMVUMBOwhBTDAJCNBNQUNBTWdDQU9BQ0FPZ0NBUGdDQUlBREFaQURBSmdEQWFnRHF1RERCZy4umgIxIVZnbGF4QTboAEB2YzRWSUFRb2lvQ01yQVF4QRkB8M4usgIgMzg2MzhCQzQ4Q0MyNjFCOTMxRkQ4QzExODhDMjYzNjLYAgHgAsCWH-oCC291dGxvb2suY29tgAMAiAMBkAMAmAMXoAMBqgMAwAOsAsgDANgDyJw64AMA6AMA-AMCgAQAkgQGL3V0L3YymAQAogQPMTg5LjE4Ni4yNDkuMTI0qAS0gDuyBA4IABABGKABINgEKAAwALgEAMAEAMgEANIECzEwLjAuMTMxLjY52gQCCAHgBADwBM_IwReIBQGYBQCgBf___________wE.&amp;s=84de089b66f3955ee5bad75ac2e2fb984580f667&amp;referrer=outlook.com"/>
        <xdr:cNvSpPr>
          <a:spLocks noChangeAspect="1"/>
        </xdr:cNvSpPr>
      </xdr:nvSpPr>
      <xdr:spPr>
        <a:xfrm>
          <a:off x="19707225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942975</xdr:colOff>
      <xdr:row>7</xdr:row>
      <xdr:rowOff>0</xdr:rowOff>
    </xdr:from>
    <xdr:ext cx="304800" cy="304800"/>
    <xdr:sp>
      <xdr:nvSpPr>
        <xdr:cNvPr id="8" name="49308751" descr="https://secure-lax.adnxs.com/it?e=wqT_3QLPBajPAgAAAwDWAAUBCIWmpMgFEM2soIuWq_T5LBjl0JDpjOCwyUQgASotCQAACQIAEQkHLAAAGQAAAIA9iiJAIRESACkRCagwkY6GATiYAkCYAkgCUM_IwRdYvc4VYABovckZeM6LBIABAYoBA1VTRJIBAQbwUpgBoAGgAdgEqAEBsAEAuAEBwAEEyAEC0AEA2AEA4AEA8AEAigI6dWYoJ2EnLCAzMzI4NjAsIDE0OTM3NjY5MTcpO3VmKCdyJywgNDkzMDg3NTEsMh4A8GaSAuUBIWZDdVFvd2lxNE1NR0VNX0l3UmNZQUNDOXpoVXdCRGdBUUFSSW1BSlFrWTZHQVZnQVlKVUZhQUJ3X2pKNEFJQUJua2lJQVFDUUFRR1lBUUdnQVJLb0FRT3dBUUM1QVFBQUFBCQMId1FFCQkBAThNa0JsanpKVkl3QTRqX1oVKBxQQV80QUVBOQ0sPG1BS0tnUFRDREtBQ0FMVUMBOwhBTDAJCNBNQUNBTWdDQU9BQ0FPZ0NBUGdDQUlBREFaQURBSmdEQWFnRHF1RERCZy4umgIxITNBbDh5ZzboAEB2YzRWSUFRb2lvRDB3Z3d4QRkB8M4usgIgMzg2MzhCQzQ4Q0MyNjFCOTMxRkQ4QzExODhDMjYzNjLYAgHgAsCWH-oCC291dGxvb2suY29tgAMAiAMBkAMAmAMXoAMBqgMAwAOsAsgDANgDyJw64AMA6AMA-AMCgAQAkgQGL3V0L3YymAQAogQPMTg5LjE4Ni4yNDkuMTI0qAS0gDuyBA4IABABGKABINgEKAAwALgEAMAEAMgEANIECzEwLjAuOTMuMjAw2gQCCAHgBADwBM_IwReIBQGYBQCgBf___________wE.&amp;s=4dbf522d3f719666aa886650524801a087bc0ab0&amp;referrer=outlook.com"/>
        <xdr:cNvSpPr>
          <a:spLocks noChangeAspect="1"/>
        </xdr:cNvSpPr>
      </xdr:nvSpPr>
      <xdr:spPr>
        <a:xfrm>
          <a:off x="2002155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1257300</xdr:colOff>
      <xdr:row>7</xdr:row>
      <xdr:rowOff>0</xdr:rowOff>
    </xdr:from>
    <xdr:ext cx="304800" cy="304800"/>
    <xdr:sp>
      <xdr:nvSpPr>
        <xdr:cNvPr id="9" name="49308751" descr="https://secure-lax.adnxs.com/it?e=wqT_3QLPBajPAgAAAwDWAAUBCPylpMgFELzQ-72boZ2Mdhjl0JDpjOCwyUQgASotCQAACQIAEQkHLAAAGQAAAIA9iiJAIRESACkRCagwkY6GATiYAkCYAkgCUM_IwRdYvc4VYABovckZeMuMBIABAYoBA1VTRJIBAQbwUpgBoAGgAdgEqAEBsAEAuAEBwAEEyAEC0AEA2AEA4AEA8AEAigI6dWYoJ2EnLCAzMzI4NjAsIDE0OTM3NjY5MDgpO3VmKCdyJywgNDkzMDg3NTEsMh4A8GaSAuUBIUtTMjFJQWlxNE1NR0VNX0l3UmNZQUNDOXpoVXdCRGdBUUFSSW1BSlFrWTZHQVZnQVlKVUZhQUJ3X0RKNEFJQUJuRWlJQVFDUUFRR1lBUUdnQVJLb0FRT3dBUUM1QVFBQUFBCQMId1FFCQkBAThNa0JaY09uZV9EdjZUX1oVKBxQQV80QUVBOQ0sPG1BS0tnUFRDQ0tBQ0FMVUMBOwhBTDAJCNBNQUNBTWdDQU9BQ0FPZ0NBUGdDQUlBREFaQURBSmdEQWFnRHF1RERCZy4umgIxITJBbFV5ZzboAEB2YzRWSUFRb2lvRDB3Z2d4QRkB8M4usgIgMzg2MzhCQzQ4Q0MyNjFCOTMxRkQ4QzExODhDMjYzNjLYAgHgAsCWH-oCC291dGxvb2suY29tgAMAiAMBkAMAmAMXoAMBqgMAwAOsAsgDANgDyJw64AMA6AMA-AMCgAQAkgQGL3V0L3YymAQAogQPMTg5LjE4Ni4yNDkuMTI0qAS0gDuyBA4IABABGKABINgEKAAwALgEAMAEAMgEANIECzEwLjAuOTMuMTM22gQCCAHgBADwBM_IwReIBQGYBQCgBf___________wE.&amp;s=79d50aa17b4f34d82a9471fd21346083960dee71&amp;referrer=outlook.com"/>
        <xdr:cNvSpPr>
          <a:spLocks noChangeAspect="1"/>
        </xdr:cNvSpPr>
      </xdr:nvSpPr>
      <xdr:spPr>
        <a:xfrm>
          <a:off x="20335875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1571625</xdr:colOff>
      <xdr:row>7</xdr:row>
      <xdr:rowOff>0</xdr:rowOff>
    </xdr:from>
    <xdr:ext cx="304800" cy="304800"/>
    <xdr:sp>
      <xdr:nvSpPr>
        <xdr:cNvPr id="10" name="49308751" descr="https://secure-lax.adnxs.com/it?e=wqT_3QLPBajPAgAAAwDWAAUBCOulpMgFEIf2lO66-ZLIaxjl0JDpjOCwyUQgASotCQAACQIAEQkHLAAAGQAAAIA9iiJAIRESACkRCagwkY6GATiYAkCYAkgCUM_IwRdYvc4VYABovckZeJTSBIABAYoBA1VTRJIBAQbwUpgBoAGgAdgEqAEBsAEAuAEBwAEEyAEC0AEA2AEA4AEA8AEAigI6dWYoJ2EnLCAzMzI4NjAsIDE0OTM3NjY4OTEpO3VmKCdyJywgNDkzMDg3NTEsMh4A8GmSAuUBIXRDeXJXUWlxNE1NR0VNX0l3UmNZQUNDOXpoVXdCRGdBUUFSSW1BSlFrWTZHQVZnQVlKVUZhQUJ3LWpKNGdnR0FBWnBJaUFHQ0FaQUJBWmdCQWFBQkVxZ0JBN0FCQUxrQkFBQUFBBQMMREJBUQUJBQE4eVFHak5BZmxfWUxtUDlrFSgcOERfZ0FRRDEJLEBDWUFvcUFoS3dCb0FJQXRRSQU8AHYNCIh3QUlBeUFJQTRBSUE2QUlBLUFJQWdBTUJrQU1BbUFNQnFBTwXYJJoCMSFTd25jd3c26ABAdmM0VklBUW9pb0NFckFFeEEZAfDOLrICIDM4NjM4QkM0OENDMjYxQjkzMUZEOEMxMTg4QzI2MzYy2AIB4ALAlh_qAgtvdXRsb29rLmNvbYADAIgDAZADAJgDF6ADAaoDAMADrALIAwDYA8icOuADAOgDAPgDAoAEAJIEBi91dC92MpgEAKIEDzE4OS4xODYuMjQ5LjEyNKgEs4A7sgQOCAAQARigASDYBCgAMAC4BADABADIBADSBAsxMC4wLjEyOS4yMdoEAggB4AQA8ATPyMEXiAUBmAUAoAX___________8B&amp;s=eb4b3b907b5f7c1799e349faa580242a719e27f7&amp;referrer=outlook.com"/>
        <xdr:cNvSpPr>
          <a:spLocks noChangeAspect="1"/>
        </xdr:cNvSpPr>
      </xdr:nvSpPr>
      <xdr:spPr>
        <a:xfrm>
          <a:off x="2065020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1571625</xdr:colOff>
      <xdr:row>8</xdr:row>
      <xdr:rowOff>0</xdr:rowOff>
    </xdr:from>
    <xdr:ext cx="304800" cy="304800"/>
    <xdr:sp>
      <xdr:nvSpPr>
        <xdr:cNvPr id="11" name="49308751" descr="https://secure-lax.adnxs.com/it?e=wqT_3QLPBajPAgAAAwDWAAUBCOulpMgFEIf2lO66-ZLIaxjl0JDpjOCwyUQgASotCQAACQIAEQkHLAAAGQAAAIA9iiJAIRESACkRCagwkY6GATiYAkCYAkgCUM_IwRdYvc4VYABovckZeJTSBIABAYoBA1VTRJIBAQbwUpgBoAGgAdgEqAEBsAEAuAEBwAEEyAEC0AEA2AEA4AEA8AEAigI6dWYoJ2EnLCAzMzI4NjAsIDE0OTM3NjY4OTEpO3VmKCdyJywgNDkzMDg3NTEsMh4A8GmSAuUBIXRDeXJXUWlxNE1NR0VNX0l3UmNZQUNDOXpoVXdCRGdBUUFSSW1BSlFrWTZHQVZnQVlKVUZhQUJ3LWpKNGdnR0FBWnBJaUFHQ0FaQUJBWmdCQWFBQkVxZ0JBN0FCQUxrQkFBQUFBBQMMREJBUQUJBQE4eVFHak5BZmxfWUxtUDlrFSgcOERfZ0FRRDEJLEBDWUFvcUFoS3dCb0FJQXRRSQU8AHYNCIh3QUlBeUFJQTRBSUE2QUlBLUFJQWdBTUJrQU1BbUFNQnFBTwXYJJoCMSFTd25jd3c26ABAdmM0VklBUW9pb0NFckFFeEEZAfDOLrICIDM4NjM4QkM0OENDMjYxQjkzMUZEOEMxMTg4QzI2MzYy2AIB4ALAlh_qAgtvdXRsb29rLmNvbYADAIgDAZADAJgDF6ADAaoDAMADrALIAwDYA8icOuADAOgDAPgDAoAEAJIEBi91dC92MpgEAKIEDzE4OS4xODYuMjQ5LjEyNKgEs4A7sgQOCAAQARigASDYBCgAMAC4BADABADIBADSBAsxMC4wLjEyOS4yMdoEAggB4AQA8ATPyMEXiAUBmAUAoAX___________8B&amp;s=eb4b3b907b5f7c1799e349faa580242a719e27f7&amp;referrer=outlook.com"/>
        <xdr:cNvSpPr>
          <a:spLocks noChangeAspect="1"/>
        </xdr:cNvSpPr>
      </xdr:nvSpPr>
      <xdr:spPr>
        <a:xfrm>
          <a:off x="20650200" y="866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1571625</xdr:colOff>
      <xdr:row>9</xdr:row>
      <xdr:rowOff>0</xdr:rowOff>
    </xdr:from>
    <xdr:ext cx="304800" cy="304800"/>
    <xdr:sp>
      <xdr:nvSpPr>
        <xdr:cNvPr id="12" name="49308751" descr="https://secure-lax.adnxs.com/it?e=wqT_3QLPBajPAgAAAwDWAAUBCOulpMgFEIf2lO66-ZLIaxjl0JDpjOCwyUQgASotCQAACQIAEQkHLAAAGQAAAIA9iiJAIRESACkRCagwkY6GATiYAkCYAkgCUM_IwRdYvc4VYABovckZeJTSBIABAYoBA1VTRJIBAQbwUpgBoAGgAdgEqAEBsAEAuAEBwAEEyAEC0AEA2AEA4AEA8AEAigI6dWYoJ2EnLCAzMzI4NjAsIDE0OTM3NjY4OTEpO3VmKCdyJywgNDkzMDg3NTEsMh4A8GmSAuUBIXRDeXJXUWlxNE1NR0VNX0l3UmNZQUNDOXpoVXdCRGdBUUFSSW1BSlFrWTZHQVZnQVlKVUZhQUJ3LWpKNGdnR0FBWnBJaUFHQ0FaQUJBWmdCQWFBQkVxZ0JBN0FCQUxrQkFBQUFBBQMMREJBUQUJBQE4eVFHak5BZmxfWUxtUDlrFSgcOERfZ0FRRDEJLEBDWUFvcUFoS3dCb0FJQXRRSQU8AHYNCIh3QUlBeUFJQTRBSUE2QUlBLUFJQWdBTUJrQU1BbUFNQnFBTwXYJJoCMSFTd25jd3c26ABAdmM0VklBUW9pb0NFckFFeEEZAfDOLrICIDM4NjM4QkM0OENDMjYxQjkzMUZEOEMxMTg4QzI2MzYy2AIB4ALAlh_qAgtvdXRsb29rLmNvbYADAIgDAZADAJgDF6ADAaoDAMADrALIAwDYA8icOuADAOgDAPgDAoAEAJIEBi91dC92MpgEAKIEDzE4OS4xODYuMjQ5LjEyNKgEs4A7sgQOCAAQARigASDYBCgAMAC4BADABADIBADSBAsxMC4wLjEyOS4yMdoEAggB4AQA8ATPyMEXiAUBmAUAoAX___________8B&amp;s=eb4b3b907b5f7c1799e349faa580242a719e27f7&amp;referrer=outlook.com"/>
        <xdr:cNvSpPr>
          <a:spLocks noChangeAspect="1"/>
        </xdr:cNvSpPr>
      </xdr:nvSpPr>
      <xdr:spPr>
        <a:xfrm>
          <a:off x="20650200" y="102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1571625</xdr:colOff>
      <xdr:row>10</xdr:row>
      <xdr:rowOff>0</xdr:rowOff>
    </xdr:from>
    <xdr:ext cx="304800" cy="304800"/>
    <xdr:sp>
      <xdr:nvSpPr>
        <xdr:cNvPr id="13" name="49308751" descr="https://secure-lax.adnxs.com/it?e=wqT_3QLPBajPAgAAAwDWAAUBCOulpMgFEIf2lO66-ZLIaxjl0JDpjOCwyUQgASotCQAACQIAEQkHLAAAGQAAAIA9iiJAIRESACkRCagwkY6GATiYAkCYAkgCUM_IwRdYvc4VYABovckZeJTSBIABAYoBA1VTRJIBAQbwUpgBoAGgAdgEqAEBsAEAuAEBwAEEyAEC0AEA2AEA4AEA8AEAigI6dWYoJ2EnLCAzMzI4NjAsIDE0OTM3NjY4OTEpO3VmKCdyJywgNDkzMDg3NTEsMh4A8GmSAuUBIXRDeXJXUWlxNE1NR0VNX0l3UmNZQUNDOXpoVXdCRGdBUUFSSW1BSlFrWTZHQVZnQVlKVUZhQUJ3LWpKNGdnR0FBWnBJaUFHQ0FaQUJBWmdCQWFBQkVxZ0JBN0FCQUxrQkFBQUFBBQMMREJBUQUJBQE4eVFHak5BZmxfWUxtUDlrFSgcOERfZ0FRRDEJLEBDWUFvcUFoS3dCb0FJQXRRSQU8AHYNCIh3QUlBeUFJQTRBSUE2QUlBLUFJQWdBTUJrQU1BbUFNQnFBTwXYJJoCMSFTd25jd3c26ABAdmM0VklBUW9pb0NFckFFeEEZAfDOLrICIDM4NjM4QkM0OENDMjYxQjkzMUZEOEMxMTg4QzI2MzYy2AIB4ALAlh_qAgtvdXRsb29rLmNvbYADAIgDAZADAJgDF6ADAaoDAMADrALIAwDYA8icOuADAOgDAPgDAoAEAJIEBi91dC92MpgEAKIEDzE4OS4xODYuMjQ5LjEyNKgEs4A7sgQOCAAQARigASDYBCgAMAC4BADABADIBADSBAsxMC4wLjEyOS4yMdoEAggB4AQA8ATPyMEXiAUBmAUAoAX___________8B&amp;s=eb4b3b907b5f7c1799e349faa580242a719e27f7&amp;referrer=outlook.com"/>
        <xdr:cNvSpPr>
          <a:spLocks noChangeAspect="1"/>
        </xdr:cNvSpPr>
      </xdr:nvSpPr>
      <xdr:spPr>
        <a:xfrm>
          <a:off x="20650200" y="1190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1571625</xdr:colOff>
      <xdr:row>11</xdr:row>
      <xdr:rowOff>0</xdr:rowOff>
    </xdr:from>
    <xdr:ext cx="304800" cy="304800"/>
    <xdr:sp>
      <xdr:nvSpPr>
        <xdr:cNvPr id="14" name="49308751" descr="https://secure-lax.adnxs.com/it?e=wqT_3QLPBajPAgAAAwDWAAUBCOulpMgFEIf2lO66-ZLIaxjl0JDpjOCwyUQgASotCQAACQIAEQkHLAAAGQAAAIA9iiJAIRESACkRCagwkY6GATiYAkCYAkgCUM_IwRdYvc4VYABovckZeJTSBIABAYoBA1VTRJIBAQbwUpgBoAGgAdgEqAEBsAEAuAEBwAEEyAEC0AEA2AEA4AEA8AEAigI6dWYoJ2EnLCAzMzI4NjAsIDE0OTM3NjY4OTEpO3VmKCdyJywgNDkzMDg3NTEsMh4A8GmSAuUBIXRDeXJXUWlxNE1NR0VNX0l3UmNZQUNDOXpoVXdCRGdBUUFSSW1BSlFrWTZHQVZnQVlKVUZhQUJ3LWpKNGdnR0FBWnBJaUFHQ0FaQUJBWmdCQWFBQkVxZ0JBN0FCQUxrQkFBQUFBBQMMREJBUQUJBQE4eVFHak5BZmxfWUxtUDlrFSgcOERfZ0FRRDEJLEBDWUFvcUFoS3dCb0FJQXRRSQU8AHYNCIh3QUlBeUFJQTRBSUE2QUlBLUFJQWdBTUJrQU1BbUFNQnFBTwXYJJoCMSFTd25jd3c26ABAdmM0VklBUW9pb0NFckFFeEEZAfDOLrICIDM4NjM4QkM0OENDMjYxQjkzMUZEOEMxMTg4QzI2MzYy2AIB4ALAlh_qAgtvdXRsb29rLmNvbYADAIgDAZADAJgDF6ADAaoDAMADrALIAwDYA8icOuADAOgDAPgDAoAEAJIEBi91dC92MpgEAKIEDzE4OS4xODYuMjQ5LjEyNKgEs4A7sgQOCAAQARigASDYBCgAMAC4BADABADIBADSBAsxMC4wLjEyOS4yMdoEAggB4AQA8ATPyMEXiAUBmAUAoAX___________8B&amp;s=eb4b3b907b5f7c1799e349faa580242a719e27f7&amp;referrer=outlook.com"/>
        <xdr:cNvSpPr>
          <a:spLocks noChangeAspect="1"/>
        </xdr:cNvSpPr>
      </xdr:nvSpPr>
      <xdr:spPr>
        <a:xfrm>
          <a:off x="20650200" y="135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D2">
      <selection activeCell="G24" sqref="G23:G24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169.5742187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s="4">
        <v>42916</v>
      </c>
      <c r="C8" t="s">
        <v>0</v>
      </c>
      <c r="D8">
        <v>1</v>
      </c>
      <c r="E8" s="6"/>
      <c r="F8" s="4">
        <v>42916</v>
      </c>
      <c r="G8" t="s">
        <v>56</v>
      </c>
      <c r="H8">
        <v>2017</v>
      </c>
      <c r="I8" s="4">
        <v>42908</v>
      </c>
    </row>
    <row r="9" spans="1:9" ht="12.75">
      <c r="A9">
        <v>2017</v>
      </c>
      <c r="B9" s="4">
        <v>42916</v>
      </c>
      <c r="C9" t="s">
        <v>0</v>
      </c>
      <c r="D9">
        <v>2</v>
      </c>
      <c r="E9" s="6"/>
      <c r="F9" s="4">
        <v>42916</v>
      </c>
      <c r="G9" t="s">
        <v>56</v>
      </c>
      <c r="H9">
        <v>2017</v>
      </c>
      <c r="I9" s="4">
        <v>42908</v>
      </c>
    </row>
    <row r="10" spans="1:9" ht="12.75">
      <c r="A10">
        <v>2017</v>
      </c>
      <c r="B10" s="4">
        <v>42916</v>
      </c>
      <c r="C10" t="s">
        <v>0</v>
      </c>
      <c r="D10">
        <v>3</v>
      </c>
      <c r="E10" s="6"/>
      <c r="F10" s="4">
        <v>42916</v>
      </c>
      <c r="G10" t="s">
        <v>56</v>
      </c>
      <c r="H10">
        <v>2017</v>
      </c>
      <c r="I10" s="4">
        <v>42908</v>
      </c>
    </row>
    <row r="11" spans="1:9" ht="12.75">
      <c r="A11">
        <v>2017</v>
      </c>
      <c r="B11" s="4">
        <v>42916</v>
      </c>
      <c r="C11" t="s">
        <v>0</v>
      </c>
      <c r="D11">
        <v>4</v>
      </c>
      <c r="E11" s="6"/>
      <c r="F11" s="4">
        <v>42916</v>
      </c>
      <c r="G11" t="s">
        <v>56</v>
      </c>
      <c r="H11">
        <v>2017</v>
      </c>
      <c r="I11" s="4">
        <v>42908</v>
      </c>
    </row>
    <row r="12" spans="1:9" ht="12.75">
      <c r="A12">
        <v>2017</v>
      </c>
      <c r="B12" s="4">
        <v>42916</v>
      </c>
      <c r="C12" t="s">
        <v>0</v>
      </c>
      <c r="D12">
        <v>5</v>
      </c>
      <c r="E12" s="6"/>
      <c r="F12" s="4">
        <v>42916</v>
      </c>
      <c r="G12" t="s">
        <v>56</v>
      </c>
      <c r="H12">
        <v>2017</v>
      </c>
      <c r="I12" s="4">
        <v>42908</v>
      </c>
    </row>
    <row r="13" ht="12.75">
      <c r="E13" s="6"/>
    </row>
  </sheetData>
  <sheetProtection/>
  <mergeCells count="1">
    <mergeCell ref="A6:J6"/>
  </mergeCells>
  <dataValidations count="1">
    <dataValidation type="list" allowBlank="1" showInputMessage="1" showErrorMessage="1" sqref="C8:C12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12.57421875" style="0" customWidth="1"/>
    <col min="2" max="2" width="34.7109375" style="0" customWidth="1"/>
    <col min="3" max="3" width="39.140625" style="0" customWidth="1"/>
    <col min="4" max="4" width="37.28125" style="0" customWidth="1"/>
    <col min="5" max="5" width="60.8515625" style="0" customWidth="1"/>
    <col min="6" max="6" width="51.00390625" style="0" customWidth="1"/>
    <col min="7" max="7" width="12.14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8">
        <v>0</v>
      </c>
      <c r="C4" s="8">
        <v>27526635.23</v>
      </c>
      <c r="D4">
        <v>0</v>
      </c>
      <c r="E4" t="s">
        <v>55</v>
      </c>
      <c r="F4" t="s">
        <v>55</v>
      </c>
      <c r="G4">
        <v>100000</v>
      </c>
    </row>
    <row r="5" spans="1:7" ht="12.75">
      <c r="A5">
        <v>2</v>
      </c>
      <c r="B5" s="8">
        <v>185151.38</v>
      </c>
      <c r="C5" s="8">
        <v>7081066.58</v>
      </c>
      <c r="D5">
        <v>0</v>
      </c>
      <c r="E5" t="s">
        <v>57</v>
      </c>
      <c r="F5" t="s">
        <v>57</v>
      </c>
      <c r="G5">
        <v>200000</v>
      </c>
    </row>
    <row r="6" spans="1:7" ht="12.75">
      <c r="A6">
        <v>3</v>
      </c>
      <c r="B6" s="8">
        <v>147.19</v>
      </c>
      <c r="C6" s="8">
        <v>11075903.74</v>
      </c>
      <c r="D6">
        <v>0</v>
      </c>
      <c r="E6" t="s">
        <v>58</v>
      </c>
      <c r="F6" t="s">
        <v>58</v>
      </c>
      <c r="G6">
        <v>300000</v>
      </c>
    </row>
    <row r="7" spans="1:7" ht="12.75">
      <c r="A7">
        <v>4</v>
      </c>
      <c r="B7" s="9">
        <v>793.6</v>
      </c>
      <c r="C7" s="8">
        <v>8551400</v>
      </c>
      <c r="D7">
        <v>0</v>
      </c>
      <c r="E7" t="s">
        <v>59</v>
      </c>
      <c r="F7" t="s">
        <v>59</v>
      </c>
      <c r="G7">
        <v>400000</v>
      </c>
    </row>
    <row r="8" spans="1:7" ht="12.75">
      <c r="A8">
        <v>5</v>
      </c>
      <c r="B8" s="9">
        <v>0</v>
      </c>
      <c r="C8" s="8">
        <v>1120295</v>
      </c>
      <c r="D8">
        <v>0</v>
      </c>
      <c r="E8" t="s">
        <v>60</v>
      </c>
      <c r="F8" t="s">
        <v>60</v>
      </c>
      <c r="G8">
        <v>500000</v>
      </c>
    </row>
    <row r="9" spans="2:3" ht="12.75">
      <c r="B9" s="8"/>
      <c r="C9" s="5"/>
    </row>
    <row r="10" ht="12.75">
      <c r="B10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2017-04-21T00:01:35Z</dcterms:created>
  <dcterms:modified xsi:type="dcterms:W3CDTF">2017-07-22T21:09:33Z</dcterms:modified>
  <cp:category/>
  <cp:version/>
  <cp:contentType/>
  <cp:contentStatus/>
</cp:coreProperties>
</file>