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externalReferences>
    <externalReference r:id="rId12"/>
  </externalReferences>
  <definedNames>
    <definedName name="Hidden_1_Tabla_5017817">Hidden_1_Tabla_501781!$A$1:$A$3</definedName>
    <definedName name="Hidden_13">Hidden_1!$A$1:$A$3</definedName>
    <definedName name="Hidden_14">[1]Hidden_1!$A$1:$A$3</definedName>
    <definedName name="Hidden_25">Hidden_2!$A$1:$A$4</definedName>
    <definedName name="Hidden_37">Hidden_3!$A$1:$A$10</definedName>
    <definedName name="Hidden_38">[1]Hidden_3!$A$1:$A$10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<sst xmlns="http://schemas.openxmlformats.org/spreadsheetml/2006/main" count="893" uniqueCount="292">
  <si>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</si>
  <si>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</si>
  <si>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</si>
  <si>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</si>
  <si>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</si>
  <si>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</si>
  <si>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</si>
  <si>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</si>
  <si>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</si>
  <si>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</si>
  <si>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</si>
  <si>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</si>
  <si>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</si>
  <si>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</si>
  <si>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</si>
  <si>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</si>
  <si>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</si>
  <si>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</si>
  <si>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</si>
  <si>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</si>
  <si>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</si>
  <si>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</si>
  <si>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</si>
  <si>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</si>
  <si>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</si>
  <si>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</si>
  <si>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</si>
  <si>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</si>
  <si>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</si>
  <si>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</si>
  <si>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</si>
  <si>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</si>
  <si>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</si>
  <si>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</si>
  <si>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</si>
  <si>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</si>
  <si>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</si>
  <si>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</si>
  <si>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</si>
  <si>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</si>
  <si>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</si>
  <si>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</si>
  <si>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</si>
  <si>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</si>
  <si>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</si>
  <si>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</si>
  <si>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</si>
  <si>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</si>
  <si>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</si>
  <si>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</si>
  <si>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</si>
  <si>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</si>
  <si>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</si>
  <si>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</si>
  <si>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</si>
  <si>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</si>
  <si>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</si>
  <si>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</si>
  <si>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</si>
  <si>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</si>
  <si>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</si>
  <si>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</si>
  <si>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</si>
  <si>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</si>
  <si>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</si>
  <si>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</si>
  <si>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</si>
  <si>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</si>
  <si>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</si>
  <si>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</si>
  <si>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</si>
  <si>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</si>
  <si>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</si>
  <si>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</si>
  <si>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</si>
  <si>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</si>
  <si>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</si>
  <si>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</si>
  <si>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</si>
  <si>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</si>
  <si>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</si>
  <si>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</si>
  <si>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</si>
  <si>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</si>
  <si>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</si>
  <si>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</si>
  <si>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</si>
  <si>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</si>
  <si>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</si>
  <si>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</si>
  <si>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</si>
  <si>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</si>
  <si>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</si>
  <si>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</si>
  <si>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</si>
  <si>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</si>
  <si>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</si>
  <si>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</si>
  <si>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</si>
  <si>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</si>
  <si>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</si>
  <si>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</si>
  <si>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</si>
  <si>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</si>
  <si>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</si>
  <si>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</si>
  <si>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</si>
  <si>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</si>
  <si>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</si>
  <si>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</si>
  <si>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</si>
  <si>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</si>
  <si>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</si>
  <si>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</si>
  <si>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</si>
  <si>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</si>
  <si>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</si>
  <si>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</si>
  <si>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</si>
  <si>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</si>
  <si>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</si>
  <si>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</si>
  <si>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</si>
  <si>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</si>
  <si>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</si>
  <si>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</si>
  <si>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</si>
  <si>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</si>
  <si>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</si>
  <si>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</si>
  <si>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</si>
  <si>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</si>
  <si>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</si>
  <si>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</si>
  <si>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</si>
  <si>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</si>
  <si>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</si>
  <si>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</si>
  <si>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</si>
  <si>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</si>
  <si>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</si>
  <si>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</si>
  <si>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</si>
  <si>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</si>
  <si>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</si>
  <si>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</si>
  <si>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</si>
  <si>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</si>
  <si>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</si>
  <si>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</si>
  <si>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</si>
  <si>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</si>
  <si>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</si>
  <si>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</si>
  <si>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</si>
  <si>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</si>
  <si>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</si>
  <si>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</si>
  <si>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</si>
  <si>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</si>
  <si>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</si>
  <si>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</si>
  <si>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</si>
  <si>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</si>
  <si>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</si>
  <si>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</si>
  <si>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</si>
  <si>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</si>
  <si>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</si>
  <si>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</si>
  <si>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</si>
  <si>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</si>
  <si>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</si>
  <si>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</si>
  <si>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</si>
  <si>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SERVICIOS DE COMUNICACIÓN SOCIAL Y PUBLICIDAD </t>
  </si>
  <si>
    <t xml:space="preserve">PLANEACION, EVALUACION SEGUIMIENTO Y DIFUSION DE PROGRAMA Y EVENTOS </t>
  </si>
  <si>
    <t xml:space="preserve">PUBLICIDAD </t>
  </si>
  <si>
    <t>IMPRESIÓN DE VOLANTES</t>
  </si>
  <si>
    <t>SERVICIOS DE PUBLICIDAD</t>
  </si>
  <si>
    <t>INFORMAR SOBRE SERVICIOS FUNERARIOS</t>
  </si>
  <si>
    <t>COMUNICAR AL PUBLICO EN GENERAL</t>
  </si>
  <si>
    <t>CAPTAR LA ATENCION DE AREA</t>
  </si>
  <si>
    <t>Rural y Municipal</t>
  </si>
  <si>
    <t>Mazatlan</t>
  </si>
  <si>
    <t>TODOS</t>
  </si>
  <si>
    <t>SUBDIRECCION DE ADMINISTRACION Y FINANZAS</t>
  </si>
  <si>
    <t>PUBLICIDAD</t>
  </si>
  <si>
    <t xml:space="preserve">FACEBOOK IRELAND LIMITED </t>
  </si>
  <si>
    <t>COMPROBANTE</t>
  </si>
  <si>
    <t>TIENE AÑOS DE EXPERIENCIA</t>
  </si>
  <si>
    <t>SERVICIOS DE FUNERARIA DIF</t>
  </si>
  <si>
    <t xml:space="preserve">PARA PROMOCIONAR APOYOS FUNERARIOS </t>
  </si>
  <si>
    <t>GUERRA</t>
  </si>
  <si>
    <t>VIZCARRA</t>
  </si>
  <si>
    <t>GUVM7104021J2</t>
  </si>
  <si>
    <t>FACTURA</t>
  </si>
  <si>
    <t>PUBLICIDAD DEL SEGUNDO PARQUE INLCUYENTE, CURSOS DE VERANO Y SERVICIOS FUNERARIOS.</t>
  </si>
  <si>
    <t>PANNASIR</t>
  </si>
  <si>
    <t>ROTULACIONES Y EMBALZAMIENTOS (LOGOS)</t>
  </si>
  <si>
    <t>SERVICIO DE ROTULACION DE LOGOTIPOS</t>
  </si>
  <si>
    <t>ROTULACION DE FACHADA</t>
  </si>
  <si>
    <t>INFORMAR DE PANNASIR</t>
  </si>
  <si>
    <t>IDENTIFICAR AREA DE DIF PANNASIR</t>
  </si>
  <si>
    <t xml:space="preserve">JOSE ANTONIO </t>
  </si>
  <si>
    <t>FIGUEROA</t>
  </si>
  <si>
    <t>PAREDES</t>
  </si>
  <si>
    <t>FIPA690729UC5</t>
  </si>
  <si>
    <t>ROTULACIONES Y EMBALZAMIENTOS (LOGO)</t>
  </si>
  <si>
    <t>6KV2</t>
  </si>
  <si>
    <t>NJV2</t>
  </si>
  <si>
    <t>APOYO ECONOMICO A PERSONAS CON DISCAPACIDAD</t>
  </si>
  <si>
    <t>LONAS</t>
  </si>
  <si>
    <t>IMPRESIÓN DE LONAS PARA EVENTOS DEL PROGRAMA</t>
  </si>
  <si>
    <t>IMPRESIÓN DE LONAS</t>
  </si>
  <si>
    <t xml:space="preserve">INFORMAR SOBRE LOS ESPACIOS DE DISCAPACITADOS </t>
  </si>
  <si>
    <t>RAFAEL CARLOS</t>
  </si>
  <si>
    <t xml:space="preserve">COVANTES </t>
  </si>
  <si>
    <t>AGRAZ</t>
  </si>
  <si>
    <t>COAR720127BK3</t>
  </si>
  <si>
    <t xml:space="preserve">INFORMAR SOBRE LA TRATA DE PERSONAS </t>
  </si>
  <si>
    <t>FUNERARIA DIF</t>
  </si>
  <si>
    <t xml:space="preserve">MARTHA GUADALUPE </t>
  </si>
  <si>
    <t>INFORMAR LA CONCIENTIZACION DE RESPETAR LOS ESPACIOS A DISCAPACITADOS</t>
  </si>
  <si>
    <t>SJV2</t>
  </si>
  <si>
    <t>UNIDADES BASICAS DE REHABILITACION (U.B.R)</t>
  </si>
  <si>
    <t>INFORMAR SOBRE LA UBR</t>
  </si>
  <si>
    <t>GABRIEL</t>
  </si>
  <si>
    <t>ANGULO</t>
  </si>
  <si>
    <t>PACHECO</t>
  </si>
  <si>
    <t>AUPG6912035Y9</t>
  </si>
  <si>
    <t>F.1331</t>
  </si>
  <si>
    <t>F.A74</t>
  </si>
  <si>
    <t>F.A71</t>
  </si>
  <si>
    <t>F.956C</t>
  </si>
  <si>
    <t>F.85</t>
  </si>
  <si>
    <t>INFORMAR SOBRE PROGRAMAS Y EVENTOS</t>
  </si>
  <si>
    <t>INFORMAR SOBRE LA FUNERARIA DIF</t>
  </si>
  <si>
    <t xml:space="preserve">CIDS ZONAS RURALES </t>
  </si>
  <si>
    <t>Rural</t>
  </si>
  <si>
    <t>F.A91</t>
  </si>
  <si>
    <t xml:space="preserve">INFORMAR SOBRE LA INAUGURACION DE CIDS LA NORIA </t>
  </si>
  <si>
    <t>INFORMAR SOBRE LA INAUGURACION DEL GIMNACIO INCLUYENTE</t>
  </si>
  <si>
    <t>EJV2</t>
  </si>
  <si>
    <t>COORDINACION DE CENTROS ASISTENCIALES CADI-CAIC</t>
  </si>
  <si>
    <t>INFORMAR SOBRE COORDINACION DE CENTROS ASISTENCIALES CADI-CAIC</t>
  </si>
  <si>
    <t>F.BAFD</t>
  </si>
  <si>
    <t>INFORMAR SOBRE EL TORNEO DE BASKET BALL DEL GIMNACIO INCLUYENTE</t>
  </si>
  <si>
    <t>TSSP</t>
  </si>
  <si>
    <t>INFORMAR SOBRE EL TORNEO DE BASKET BALL EN SILLAS DE RUEDAS</t>
  </si>
  <si>
    <t>F.A102</t>
  </si>
  <si>
    <t xml:space="preserve">INFORMAR SOBRE EL GIMNACIO INCLUYENTE </t>
  </si>
  <si>
    <t>COAR720127BK4</t>
  </si>
  <si>
    <t>F.A122</t>
  </si>
  <si>
    <t xml:space="preserve">PROGRAMA Y EVENTOS ESPECIALES </t>
  </si>
  <si>
    <t xml:space="preserve">INFORMAR SOBRE PASARELA FASHION STREET </t>
  </si>
  <si>
    <t xml:space="preserve">GABRIEL </t>
  </si>
  <si>
    <t xml:space="preserve">ANGULO </t>
  </si>
  <si>
    <t>F.104</t>
  </si>
  <si>
    <t xml:space="preserve">DIRECCION GENERAL </t>
  </si>
  <si>
    <t xml:space="preserve">INFORMAR PARA APOYOS A PERSONAS DAMNIFICADAS </t>
  </si>
  <si>
    <t>F.A120</t>
  </si>
  <si>
    <t xml:space="preserve">INFORMAR SOBRE EL PROGRAMA CARA AL PUEBLO </t>
  </si>
  <si>
    <t xml:space="preserve">Rural </t>
  </si>
  <si>
    <t>F.A121</t>
  </si>
  <si>
    <t xml:space="preserve">COORDINACION OPERATIVA </t>
  </si>
  <si>
    <t xml:space="preserve">INFORMAR SOBRE LOS EVENTOS CON LOGO DIF PARA LOS DIFERENTES PROGRAMAS </t>
  </si>
  <si>
    <t>F.A112</t>
  </si>
  <si>
    <t>INFORMAR SOBRE EL JUEGO DE BEISBOL</t>
  </si>
  <si>
    <t xml:space="preserve">INFORMAR SOBRE LOS NUEVOS CURSOS DE LOS CIDS DEL DIF </t>
  </si>
  <si>
    <t>F.4402</t>
  </si>
  <si>
    <t>F.8640</t>
  </si>
  <si>
    <t>https://drive.google.com/file/d/11qm1gZtDyMucXoFKaRIV1eeSJdax9_ZO/preview</t>
  </si>
  <si>
    <t>https://drive.google.com/file/d/1scLbV5UNOdVSl0-6lAWGCBVKwLU4lRv0/preview</t>
  </si>
  <si>
    <t>https://drive.google.com/file/d/1x2vXm3swfFb458ac79OYJujIicgQqWlr/preview</t>
  </si>
  <si>
    <t>https://drive.google.com/file/d/1gNthBFnvRnZpb9nwOwbf0PQnDh622qts/preview</t>
  </si>
  <si>
    <t>https://drive.google.com/file/d/1SqC-YhKR_l8oxU84Ic7WilCZsQv_IjGZ/preview</t>
  </si>
  <si>
    <t>https://drive.google.com/file/d/1XHs0GrUh0PsE7B5U-K8h-xbkBXxd3zdU/preview</t>
  </si>
  <si>
    <t>https://drive.google.com/file/d/1gElTWeAKnCLP7ZePI13mfTRKRmnOTJf3/preview</t>
  </si>
  <si>
    <t>https://drive.google.com/file/d/18xtTjCQdJSgM9-WSFgdSXO4vHnc4hUne/preview</t>
  </si>
  <si>
    <t>https://drive.google.com/file/d/1K8dagFzHQXVevz4qbtaKmX1qxzx59dXR/preview</t>
  </si>
  <si>
    <t>https://drive.google.com/file/d/15WNTnm5aKjlg4cMsSeLf-uOuJMoFVmF-/preview</t>
  </si>
  <si>
    <t>https://drive.google.com/file/d/1UD0evNR1jtYZ1fJm0rZSFbTjSml3dYlD/preview</t>
  </si>
  <si>
    <t>https://drive.google.com/file/d/1IwFH7IkoOThYJIDy1S-1u8-drOgFmYnL/preview</t>
  </si>
  <si>
    <t>https://drive.google.com/file/d/19wWNCjEotZRVvBdEyoydI21Hu8gxLFUg/preview</t>
  </si>
  <si>
    <t>https://drive.google.com/file/d/1-C80hR5euGDC1obl8tAX8TAEGSJitFaR/preview</t>
  </si>
  <si>
    <t>https://drive.google.com/file/d/1AJZKFNeOZgYqjScmlbnyGBdKuTQN63ox/preview</t>
  </si>
  <si>
    <t>https://drive.google.com/file/d/1L9ilmBIa71V7FNCCfjPg54r5FW-J6Od7/preview</t>
  </si>
  <si>
    <t>https://drive.google.com/file/d/180rXngCJAeNPnpykJdgfxp13IK_B93I9/preview</t>
  </si>
  <si>
    <t>https://drive.google.com/file/d/1JZxA4fkgLKTWbFAH4lZQZA_cxfkR0TWH/preview</t>
  </si>
  <si>
    <t>https://drive.google.com/file/d/1NAuqf_h3fxENbyBmjCRKU3-3iwDXMG39/preview</t>
  </si>
  <si>
    <t>https://drive.google.com/file/d/1phm0Tu0t2Zsd9Wh6t87qf5RrsMKQA7Ia/preview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</si>
</sst>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/>
    <xf numFmtId="14" fontId="3" fillId="0" borderId="0" xfId="0" applyNumberFormat="1" applyFont="1" applyAlignment="1">
      <alignment horizontal="right"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/>
    <xf numFmtId="14" fontId="0" fillId="0" borderId="0" xfId="0" applyNumberFormat="1" applyFont="1" applyFill="1"/>
    <xf numFmtId="14" fontId="0" fillId="0" borderId="0" xfId="0" applyNumberFormat="1" applyFont="1"/>
    <xf numFmtId="0" fontId="0" fillId="0" borderId="0" xfId="0" applyFont="1" applyAlignment="1"/>
    <xf numFmtId="0" fontId="0" fillId="0" borderId="0" xfId="0"/>
    <xf numFmtId="0" fontId="0" fillId="0" borderId="0" xfId="0"/>
    <xf numFmtId="0" fontId="5" fillId="0" borderId="0" xfId="1" applyAlignment="1" applyProtection="1"/>
    <xf numFmtId="0" fontId="5" fillId="0" borderId="0" xfId="1" applyFill="1" applyAlignment="1" applyProtection="1"/>
    <xf numFmtId="0" fontId="0" fillId="0" borderId="0" xfId="0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top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UNIDAD%20DE%20TRANSPARENCIA/95/MARCOS/FRACCION%20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501781"/>
      <sheetName val="Hidden_1_Tabla_501781"/>
      <sheetName val="Tabla_501782"/>
      <sheetName val="Tabla_501783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Hs0GrUh0PsE7B5U-K8h-xbkBXxd3zdU/preview" TargetMode="External"/><Relationship Id="rId13" Type="http://schemas.openxmlformats.org/officeDocument/2006/relationships/hyperlink" Target="https://drive.google.com/file/d/1IwFH7IkoOThYJIDy1S-1u8-drOgFmYnL/preview" TargetMode="External"/><Relationship Id="rId18" Type="http://schemas.openxmlformats.org/officeDocument/2006/relationships/hyperlink" Target="https://drive.google.com/file/d/180rXngCJAeNPnpykJdgfxp13IK_B93I9/preview" TargetMode="External"/><Relationship Id="rId3" Type="http://schemas.openxmlformats.org/officeDocument/2006/relationships/hyperlink" Target="https://drive.google.com/file/d/1x2vXm3swfFb458ac79OYJujIicgQqWlr/preview" TargetMode="External"/><Relationship Id="rId21" Type="http://schemas.openxmlformats.org/officeDocument/2006/relationships/hyperlink" Target="https://drive.google.com/file/d/1K8dagFzHQXVevz4qbtaKmX1qxzx59dXR/preview" TargetMode="External"/><Relationship Id="rId7" Type="http://schemas.openxmlformats.org/officeDocument/2006/relationships/hyperlink" Target="https://drive.google.com/file/d/1SqC-YhKR_l8oxU84Ic7WilCZsQv_IjGZ/preview" TargetMode="External"/><Relationship Id="rId12" Type="http://schemas.openxmlformats.org/officeDocument/2006/relationships/hyperlink" Target="https://drive.google.com/file/d/1UD0evNR1jtYZ1fJm0rZSFbTjSml3dYlD/preview" TargetMode="External"/><Relationship Id="rId17" Type="http://schemas.openxmlformats.org/officeDocument/2006/relationships/hyperlink" Target="https://drive.google.com/file/d/1L9ilmBIa71V7FNCCfjPg54r5FW-J6Od7/preview" TargetMode="External"/><Relationship Id="rId2" Type="http://schemas.openxmlformats.org/officeDocument/2006/relationships/hyperlink" Target="https://drive.google.com/file/d/1scLbV5UNOdVSl0-6lAWGCBVKwLU4lRv0/preview" TargetMode="External"/><Relationship Id="rId16" Type="http://schemas.openxmlformats.org/officeDocument/2006/relationships/hyperlink" Target="https://drive.google.com/file/d/1AJZKFNeOZgYqjScmlbnyGBdKuTQN63ox/preview" TargetMode="External"/><Relationship Id="rId20" Type="http://schemas.openxmlformats.org/officeDocument/2006/relationships/hyperlink" Target="https://drive.google.com/file/d/1NAuqf_h3fxENbyBmjCRKU3-3iwDXMG39/preview" TargetMode="External"/><Relationship Id="rId1" Type="http://schemas.openxmlformats.org/officeDocument/2006/relationships/hyperlink" Target="https://drive.google.com/file/d/11qm1gZtDyMucXoFKaRIV1eeSJdax9_ZO/preview" TargetMode="External"/><Relationship Id="rId6" Type="http://schemas.openxmlformats.org/officeDocument/2006/relationships/hyperlink" Target="https://drive.google.com/file/d/1SqC-YhKR_l8oxU84Ic7WilCZsQv_IjGZ/preview" TargetMode="External"/><Relationship Id="rId11" Type="http://schemas.openxmlformats.org/officeDocument/2006/relationships/hyperlink" Target="https://drive.google.com/file/d/15WNTnm5aKjlg4cMsSeLf-uOuJMoFVmF-/preview" TargetMode="External"/><Relationship Id="rId5" Type="http://schemas.openxmlformats.org/officeDocument/2006/relationships/hyperlink" Target="https://drive.google.com/file/d/1SqC-YhKR_l8oxU84Ic7WilCZsQv_IjGZ/preview" TargetMode="External"/><Relationship Id="rId15" Type="http://schemas.openxmlformats.org/officeDocument/2006/relationships/hyperlink" Target="https://drive.google.com/file/d/1-C80hR5euGDC1obl8tAX8TAEGSJitFaR/preview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drive.google.com/file/d/18xtTjCQdJSgM9-WSFgdSXO4vHnc4hUne/preview" TargetMode="External"/><Relationship Id="rId19" Type="http://schemas.openxmlformats.org/officeDocument/2006/relationships/hyperlink" Target="https://drive.google.com/file/d/1JZxA4fkgLKTWbFAH4lZQZA_cxfkR0TWH/preview" TargetMode="External"/><Relationship Id="rId4" Type="http://schemas.openxmlformats.org/officeDocument/2006/relationships/hyperlink" Target="https://drive.google.com/file/d/1gNthBFnvRnZpb9nwOwbf0PQnDh622qts/preview" TargetMode="External"/><Relationship Id="rId9" Type="http://schemas.openxmlformats.org/officeDocument/2006/relationships/hyperlink" Target="https://drive.google.com/file/d/1gElTWeAKnCLP7ZePI13mfTRKRmnOTJf3/preview" TargetMode="External"/><Relationship Id="rId14" Type="http://schemas.openxmlformats.org/officeDocument/2006/relationships/hyperlink" Target="https://drive.google.com/file/d/19wWNCjEotZRVvBdEyoydI21Hu8gxLFUg/preview" TargetMode="External"/><Relationship Id="rId22" Type="http://schemas.openxmlformats.org/officeDocument/2006/relationships/hyperlink" Target="https://drive.google.com/file/d/1phm0Tu0t2Zsd9Wh6t87qf5RrsMKQA7Ia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1"/>
  <sheetViews>
    <sheetView topLeftCell="AC18" zoomScaleNormal="100" workbookViewId="0">
      <selection activeCell="AF8" sqref="AF8"/>
    </sheetView>
  </sheetViews>
  <sheetFormatPr baseColWidth="10" defaultColWidth="9.140625" defaultRowHeight="15"/>
  <cols>
    <col min="1" max="1" width="8" style="25" bestFit="1" customWidth="1"/>
    <col min="2" max="2" width="36.42578125" style="25" bestFit="1" customWidth="1"/>
    <col min="3" max="3" width="38.5703125" style="25" bestFit="1" customWidth="1"/>
    <col min="4" max="4" width="32.85546875" style="25" bestFit="1" customWidth="1"/>
    <col min="5" max="5" width="65" style="25" bestFit="1" customWidth="1"/>
    <col min="6" max="6" width="34.85546875" style="25" bestFit="1" customWidth="1"/>
    <col min="7" max="7" width="14.140625" style="25" bestFit="1" customWidth="1"/>
    <col min="8" max="8" width="21.85546875" style="25" bestFit="1" customWidth="1"/>
    <col min="9" max="9" width="19.5703125" style="25" bestFit="1" customWidth="1"/>
    <col min="10" max="10" width="13.5703125" style="25" bestFit="1" customWidth="1"/>
    <col min="11" max="11" width="47.5703125" style="25" bestFit="1" customWidth="1"/>
    <col min="12" max="12" width="17" style="25" bestFit="1" customWidth="1"/>
    <col min="13" max="13" width="35.5703125" style="28" bestFit="1" customWidth="1"/>
    <col min="14" max="14" width="18.5703125" style="25" bestFit="1" customWidth="1"/>
    <col min="15" max="15" width="22.5703125" style="25" bestFit="1" customWidth="1"/>
    <col min="16" max="16" width="15.140625" style="25" bestFit="1" customWidth="1"/>
    <col min="17" max="17" width="35.85546875" style="25" bestFit="1" customWidth="1"/>
    <col min="18" max="18" width="30.28515625" style="25" bestFit="1" customWidth="1"/>
    <col min="19" max="19" width="18.28515625" style="25" bestFit="1" customWidth="1"/>
    <col min="20" max="20" width="27.5703125" style="25" bestFit="1" customWidth="1"/>
    <col min="21" max="21" width="44" style="25" bestFit="1" customWidth="1"/>
    <col min="22" max="22" width="46.140625" style="25" bestFit="1" customWidth="1"/>
    <col min="23" max="23" width="14" style="25" bestFit="1" customWidth="1"/>
    <col min="24" max="24" width="17.42578125" style="25" bestFit="1" customWidth="1"/>
    <col min="25" max="25" width="13.85546875" style="25" bestFit="1" customWidth="1"/>
    <col min="26" max="26" width="13.42578125" style="25" bestFit="1" customWidth="1"/>
    <col min="27" max="27" width="19" style="25" bestFit="1" customWidth="1"/>
    <col min="28" max="30" width="46" style="25" bestFit="1" customWidth="1"/>
    <col min="31" max="31" width="73.140625" style="25" bestFit="1" customWidth="1"/>
    <col min="32" max="32" width="17.5703125" style="25" bestFit="1" customWidth="1"/>
    <col min="33" max="33" width="20" style="25" bestFit="1" customWidth="1"/>
    <col min="34" max="34" width="8" style="25" bestFit="1" customWidth="1"/>
  </cols>
  <sheetData>
    <row r="1" spans="1:34" ht="15" hidden="1" customHeight="1">
      <c r="A1" s="25" t="s">
        <v>0</v>
      </c>
    </row>
    <row r="2" spans="1:34" ht="15" customHeight="1">
      <c r="A2" s="35" t="s">
        <v>1</v>
      </c>
      <c r="B2" s="36"/>
      <c r="C2" s="37"/>
      <c r="D2" s="35" t="s">
        <v>2</v>
      </c>
      <c r="E2" s="36"/>
      <c r="F2" s="37"/>
      <c r="G2" s="35" t="s">
        <v>3</v>
      </c>
      <c r="H2" s="36"/>
      <c r="I2" s="36"/>
    </row>
    <row r="3" spans="1:34">
      <c r="A3" s="32" t="s">
        <v>4</v>
      </c>
      <c r="B3" s="33"/>
      <c r="C3" s="34"/>
      <c r="D3" s="32" t="s">
        <v>5</v>
      </c>
      <c r="E3" s="33"/>
      <c r="F3" s="34"/>
      <c r="G3" s="32" t="s">
        <v>6</v>
      </c>
      <c r="H3" s="33"/>
      <c r="I3" s="33"/>
    </row>
    <row r="4" spans="1:34" ht="15" hidden="1" customHeight="1">
      <c r="A4" s="25" t="s">
        <v>7</v>
      </c>
      <c r="B4" s="25" t="s">
        <v>8</v>
      </c>
      <c r="C4" s="25" t="s">
        <v>8</v>
      </c>
      <c r="D4" s="25" t="s">
        <v>9</v>
      </c>
      <c r="E4" s="25" t="s">
        <v>10</v>
      </c>
      <c r="F4" s="25" t="s">
        <v>9</v>
      </c>
      <c r="G4" s="25" t="s">
        <v>7</v>
      </c>
      <c r="H4" s="25" t="s">
        <v>9</v>
      </c>
      <c r="I4" s="25" t="s">
        <v>10</v>
      </c>
      <c r="J4" s="25" t="s">
        <v>9</v>
      </c>
      <c r="K4" s="25" t="s">
        <v>10</v>
      </c>
      <c r="L4" s="25" t="s">
        <v>7</v>
      </c>
      <c r="M4" s="28" t="s">
        <v>10</v>
      </c>
      <c r="N4" s="25" t="s">
        <v>10</v>
      </c>
      <c r="O4" s="25" t="s">
        <v>10</v>
      </c>
      <c r="P4" s="25" t="s">
        <v>11</v>
      </c>
      <c r="Q4" s="25" t="s">
        <v>7</v>
      </c>
      <c r="R4" s="25" t="s">
        <v>7</v>
      </c>
      <c r="S4" s="25" t="s">
        <v>9</v>
      </c>
      <c r="T4" s="25" t="s">
        <v>7</v>
      </c>
      <c r="U4" s="25" t="s">
        <v>8</v>
      </c>
      <c r="V4" s="25" t="s">
        <v>8</v>
      </c>
      <c r="W4" s="25" t="s">
        <v>9</v>
      </c>
      <c r="X4" s="25" t="s">
        <v>7</v>
      </c>
      <c r="Y4" s="25" t="s">
        <v>7</v>
      </c>
      <c r="Z4" s="25" t="s">
        <v>7</v>
      </c>
      <c r="AA4" s="25" t="s">
        <v>7</v>
      </c>
      <c r="AB4" s="25" t="s">
        <v>12</v>
      </c>
      <c r="AC4" s="25" t="s">
        <v>12</v>
      </c>
      <c r="AD4" s="25" t="s">
        <v>12</v>
      </c>
      <c r="AE4" s="25" t="s">
        <v>10</v>
      </c>
      <c r="AF4" s="25" t="s">
        <v>8</v>
      </c>
      <c r="AG4" s="25" t="s">
        <v>13</v>
      </c>
      <c r="AH4" s="25" t="s">
        <v>14</v>
      </c>
    </row>
    <row r="5" spans="1:34" ht="15" hidden="1" customHeight="1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28" t="s">
        <v>27</v>
      </c>
      <c r="N5" s="25" t="s">
        <v>28</v>
      </c>
      <c r="O5" s="25" t="s">
        <v>29</v>
      </c>
      <c r="P5" s="25" t="s">
        <v>30</v>
      </c>
      <c r="Q5" s="25" t="s">
        <v>31</v>
      </c>
      <c r="R5" s="25" t="s">
        <v>32</v>
      </c>
      <c r="S5" s="25" t="s">
        <v>33</v>
      </c>
      <c r="T5" s="25" t="s">
        <v>34</v>
      </c>
      <c r="U5" s="25" t="s">
        <v>35</v>
      </c>
      <c r="V5" s="25" t="s">
        <v>36</v>
      </c>
      <c r="W5" s="25" t="s">
        <v>37</v>
      </c>
      <c r="X5" s="25" t="s">
        <v>38</v>
      </c>
      <c r="Y5" s="25" t="s">
        <v>39</v>
      </c>
      <c r="Z5" s="25" t="s">
        <v>40</v>
      </c>
      <c r="AA5" s="25" t="s">
        <v>41</v>
      </c>
      <c r="AB5" s="25" t="s">
        <v>42</v>
      </c>
      <c r="AC5" s="25" t="s">
        <v>43</v>
      </c>
      <c r="AD5" s="25" t="s">
        <v>44</v>
      </c>
      <c r="AE5" s="25" t="s">
        <v>45</v>
      </c>
      <c r="AF5" s="25" t="s">
        <v>46</v>
      </c>
      <c r="AG5" s="25" t="s">
        <v>47</v>
      </c>
      <c r="AH5" s="25" t="s">
        <v>48</v>
      </c>
    </row>
    <row r="6" spans="1:34" ht="15" customHeight="1">
      <c r="A6" s="38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9" customFormat="1" ht="25.5">
      <c r="A8" s="9">
        <v>2019</v>
      </c>
      <c r="B8" s="10">
        <v>43647</v>
      </c>
      <c r="C8" s="11">
        <v>43738</v>
      </c>
      <c r="D8" s="9" t="s">
        <v>84</v>
      </c>
      <c r="E8" s="12" t="s">
        <v>176</v>
      </c>
      <c r="F8" s="9" t="s">
        <v>89</v>
      </c>
      <c r="G8" s="12" t="s">
        <v>177</v>
      </c>
      <c r="H8" s="9" t="s">
        <v>96</v>
      </c>
      <c r="I8" s="12" t="s">
        <v>187</v>
      </c>
      <c r="J8" s="9" t="s">
        <v>102</v>
      </c>
      <c r="K8" s="30" t="s">
        <v>179</v>
      </c>
      <c r="M8" s="23" t="s">
        <v>197</v>
      </c>
      <c r="N8" s="12" t="s">
        <v>181</v>
      </c>
      <c r="O8" s="12" t="s">
        <v>182</v>
      </c>
      <c r="P8" s="9">
        <v>206.28</v>
      </c>
      <c r="S8" s="9" t="s">
        <v>106</v>
      </c>
      <c r="T8" s="12" t="s">
        <v>183</v>
      </c>
      <c r="W8" s="9" t="s">
        <v>109</v>
      </c>
      <c r="X8" s="12" t="s">
        <v>184</v>
      </c>
      <c r="Y8" s="9" t="s">
        <v>185</v>
      </c>
      <c r="Z8" s="9" t="s">
        <v>185</v>
      </c>
      <c r="AA8" s="9" t="s">
        <v>185</v>
      </c>
      <c r="AB8" s="25">
        <v>1</v>
      </c>
      <c r="AC8" s="9">
        <v>1</v>
      </c>
      <c r="AD8" s="20">
        <v>1</v>
      </c>
      <c r="AE8" s="29" t="s">
        <v>186</v>
      </c>
      <c r="AF8" s="11">
        <v>43753</v>
      </c>
      <c r="AG8" s="11">
        <v>43738</v>
      </c>
    </row>
    <row r="9" spans="1:34" s="9" customFormat="1" ht="38.25">
      <c r="A9" s="9">
        <v>2019</v>
      </c>
      <c r="B9" s="10">
        <v>43647</v>
      </c>
      <c r="C9" s="11">
        <v>43738</v>
      </c>
      <c r="D9" s="9" t="s">
        <v>84</v>
      </c>
      <c r="E9" s="9" t="s">
        <v>198</v>
      </c>
      <c r="F9" s="9" t="s">
        <v>89</v>
      </c>
      <c r="G9" s="13" t="s">
        <v>199</v>
      </c>
      <c r="H9" s="9" t="s">
        <v>99</v>
      </c>
      <c r="I9" s="13" t="s">
        <v>200</v>
      </c>
      <c r="J9" s="9" t="s">
        <v>102</v>
      </c>
      <c r="K9" s="29" t="s">
        <v>201</v>
      </c>
      <c r="M9" s="29" t="s">
        <v>202</v>
      </c>
      <c r="N9" s="13" t="s">
        <v>181</v>
      </c>
      <c r="O9" s="13" t="s">
        <v>203</v>
      </c>
      <c r="P9" s="9">
        <v>4060</v>
      </c>
      <c r="S9" s="9" t="s">
        <v>106</v>
      </c>
      <c r="T9" s="12" t="s">
        <v>183</v>
      </c>
      <c r="W9" s="9" t="s">
        <v>109</v>
      </c>
      <c r="X9" s="12" t="s">
        <v>184</v>
      </c>
      <c r="Y9" s="9" t="s">
        <v>185</v>
      </c>
      <c r="Z9" s="9" t="s">
        <v>185</v>
      </c>
      <c r="AA9" s="9" t="s">
        <v>185</v>
      </c>
      <c r="AB9" s="25">
        <v>2</v>
      </c>
      <c r="AC9" s="9">
        <v>2</v>
      </c>
      <c r="AD9" s="25">
        <v>2</v>
      </c>
      <c r="AE9" s="13" t="s">
        <v>186</v>
      </c>
      <c r="AF9" s="11">
        <v>43753</v>
      </c>
      <c r="AG9" s="11">
        <v>43738</v>
      </c>
    </row>
    <row r="10" spans="1:34" s="9" customFormat="1" ht="25.5">
      <c r="A10" s="9">
        <v>2019</v>
      </c>
      <c r="B10" s="10">
        <v>43647</v>
      </c>
      <c r="C10" s="11">
        <v>43738</v>
      </c>
      <c r="D10" s="9" t="s">
        <v>84</v>
      </c>
      <c r="E10" s="12" t="s">
        <v>176</v>
      </c>
      <c r="F10" s="9" t="s">
        <v>89</v>
      </c>
      <c r="G10" s="12" t="s">
        <v>177</v>
      </c>
      <c r="H10" s="9" t="s">
        <v>96</v>
      </c>
      <c r="I10" s="12" t="s">
        <v>187</v>
      </c>
      <c r="J10" s="9" t="s">
        <v>102</v>
      </c>
      <c r="K10" s="30" t="s">
        <v>179</v>
      </c>
      <c r="M10" s="30" t="s">
        <v>180</v>
      </c>
      <c r="N10" s="12" t="s">
        <v>181</v>
      </c>
      <c r="O10" s="12" t="s">
        <v>182</v>
      </c>
      <c r="P10" s="12">
        <v>262.70999999999998</v>
      </c>
      <c r="S10" s="9" t="s">
        <v>106</v>
      </c>
      <c r="T10" s="12" t="s">
        <v>183</v>
      </c>
      <c r="W10" s="9" t="s">
        <v>109</v>
      </c>
      <c r="X10" s="12" t="s">
        <v>184</v>
      </c>
      <c r="Y10" s="12" t="s">
        <v>185</v>
      </c>
      <c r="Z10" s="12" t="s">
        <v>185</v>
      </c>
      <c r="AA10" s="12" t="s">
        <v>185</v>
      </c>
      <c r="AB10" s="25">
        <v>3</v>
      </c>
      <c r="AC10" s="9">
        <v>3</v>
      </c>
      <c r="AD10" s="20">
        <v>3</v>
      </c>
      <c r="AE10" s="13" t="s">
        <v>186</v>
      </c>
      <c r="AF10" s="11">
        <v>43753</v>
      </c>
      <c r="AG10" s="11">
        <v>43738</v>
      </c>
    </row>
    <row r="11" spans="1:34" s="9" customFormat="1" ht="38.25">
      <c r="A11" s="9">
        <v>2019</v>
      </c>
      <c r="B11" s="10">
        <v>43647</v>
      </c>
      <c r="C11" s="11">
        <v>43738</v>
      </c>
      <c r="D11" s="9" t="s">
        <v>84</v>
      </c>
      <c r="E11" s="9" t="s">
        <v>211</v>
      </c>
      <c r="F11" s="9" t="s">
        <v>89</v>
      </c>
      <c r="G11" s="13" t="s">
        <v>212</v>
      </c>
      <c r="H11" s="9" t="s">
        <v>95</v>
      </c>
      <c r="I11" s="13" t="s">
        <v>213</v>
      </c>
      <c r="J11" s="9" t="s">
        <v>102</v>
      </c>
      <c r="K11" s="29" t="s">
        <v>214</v>
      </c>
      <c r="M11" s="29" t="s">
        <v>215</v>
      </c>
      <c r="N11" s="12" t="s">
        <v>181</v>
      </c>
      <c r="O11" s="13" t="s">
        <v>182</v>
      </c>
      <c r="P11" s="9">
        <v>2598.4</v>
      </c>
      <c r="S11" s="9" t="s">
        <v>106</v>
      </c>
      <c r="T11" s="12" t="s">
        <v>183</v>
      </c>
      <c r="W11" s="9" t="s">
        <v>109</v>
      </c>
      <c r="X11" s="12" t="s">
        <v>184</v>
      </c>
      <c r="Y11" s="12" t="s">
        <v>185</v>
      </c>
      <c r="Z11" s="12" t="s">
        <v>185</v>
      </c>
      <c r="AA11" s="12" t="s">
        <v>185</v>
      </c>
      <c r="AB11" s="25">
        <v>4</v>
      </c>
      <c r="AC11" s="9">
        <v>4</v>
      </c>
      <c r="AD11" s="25">
        <v>4</v>
      </c>
      <c r="AE11" s="13" t="s">
        <v>186</v>
      </c>
      <c r="AF11" s="11">
        <v>43753</v>
      </c>
      <c r="AG11" s="11">
        <v>43738</v>
      </c>
    </row>
    <row r="12" spans="1:34" s="9" customFormat="1" ht="25.5">
      <c r="A12" s="9">
        <v>2019</v>
      </c>
      <c r="B12" s="10">
        <v>43647</v>
      </c>
      <c r="C12" s="11">
        <v>43738</v>
      </c>
      <c r="D12" s="9" t="s">
        <v>84</v>
      </c>
      <c r="E12" s="9" t="s">
        <v>198</v>
      </c>
      <c r="F12" s="9" t="s">
        <v>89</v>
      </c>
      <c r="G12" s="9" t="s">
        <v>212</v>
      </c>
      <c r="H12" s="9" t="s">
        <v>95</v>
      </c>
      <c r="I12" s="9" t="s">
        <v>213</v>
      </c>
      <c r="J12" s="9" t="s">
        <v>102</v>
      </c>
      <c r="K12" s="29" t="s">
        <v>214</v>
      </c>
      <c r="M12" s="23" t="s">
        <v>220</v>
      </c>
      <c r="N12" s="12" t="s">
        <v>181</v>
      </c>
      <c r="O12" s="13" t="s">
        <v>182</v>
      </c>
      <c r="P12" s="9">
        <v>2227.1999999999998</v>
      </c>
      <c r="S12" s="9" t="s">
        <v>106</v>
      </c>
      <c r="T12" s="12" t="s">
        <v>183</v>
      </c>
      <c r="W12" s="9" t="s">
        <v>109</v>
      </c>
      <c r="X12" s="12" t="s">
        <v>184</v>
      </c>
      <c r="Y12" s="12" t="s">
        <v>185</v>
      </c>
      <c r="Z12" s="12" t="s">
        <v>185</v>
      </c>
      <c r="AA12" s="12" t="s">
        <v>185</v>
      </c>
      <c r="AB12" s="25">
        <v>5</v>
      </c>
      <c r="AC12" s="9">
        <v>5</v>
      </c>
      <c r="AD12" s="20">
        <v>5</v>
      </c>
      <c r="AE12" s="13" t="s">
        <v>186</v>
      </c>
      <c r="AF12" s="11">
        <v>43753</v>
      </c>
      <c r="AG12" s="11">
        <v>43738</v>
      </c>
    </row>
    <row r="13" spans="1:34" s="9" customFormat="1" ht="25.5">
      <c r="A13" s="9">
        <v>2019</v>
      </c>
      <c r="B13" s="10">
        <v>43647</v>
      </c>
      <c r="C13" s="11">
        <v>43738</v>
      </c>
      <c r="D13" s="9" t="s">
        <v>84</v>
      </c>
      <c r="E13" s="9" t="s">
        <v>221</v>
      </c>
      <c r="F13" s="9" t="s">
        <v>89</v>
      </c>
      <c r="G13" s="9" t="s">
        <v>177</v>
      </c>
      <c r="H13" s="9" t="s">
        <v>95</v>
      </c>
      <c r="I13" s="9" t="s">
        <v>178</v>
      </c>
      <c r="J13" s="9" t="s">
        <v>102</v>
      </c>
      <c r="K13" s="31" t="s">
        <v>191</v>
      </c>
      <c r="M13" s="31" t="s">
        <v>192</v>
      </c>
      <c r="N13" s="12" t="s">
        <v>181</v>
      </c>
      <c r="O13" s="12" t="s">
        <v>182</v>
      </c>
      <c r="P13" s="9">
        <v>3975</v>
      </c>
      <c r="S13" s="9" t="s">
        <v>106</v>
      </c>
      <c r="T13" s="12" t="s">
        <v>183</v>
      </c>
      <c r="W13" s="9" t="s">
        <v>109</v>
      </c>
      <c r="X13" s="12" t="s">
        <v>184</v>
      </c>
      <c r="Y13" s="12" t="s">
        <v>185</v>
      </c>
      <c r="Z13" s="12" t="s">
        <v>185</v>
      </c>
      <c r="AA13" s="12" t="s">
        <v>185</v>
      </c>
      <c r="AB13" s="25">
        <v>6</v>
      </c>
      <c r="AC13" s="9">
        <v>6</v>
      </c>
      <c r="AD13" s="25">
        <v>6</v>
      </c>
      <c r="AE13" s="13" t="s">
        <v>186</v>
      </c>
      <c r="AF13" s="11">
        <v>43753</v>
      </c>
      <c r="AG13" s="11">
        <v>43738</v>
      </c>
    </row>
    <row r="14" spans="1:34" s="9" customFormat="1" ht="25.5">
      <c r="A14" s="9">
        <v>2019</v>
      </c>
      <c r="B14" s="10">
        <v>43647</v>
      </c>
      <c r="C14" s="11">
        <v>43738</v>
      </c>
      <c r="D14" s="9" t="s">
        <v>84</v>
      </c>
      <c r="E14" s="12" t="s">
        <v>176</v>
      </c>
      <c r="F14" s="9" t="s">
        <v>89</v>
      </c>
      <c r="G14" s="9" t="s">
        <v>177</v>
      </c>
      <c r="H14" s="9" t="s">
        <v>96</v>
      </c>
      <c r="I14" s="12" t="s">
        <v>187</v>
      </c>
      <c r="J14" s="9" t="s">
        <v>102</v>
      </c>
      <c r="K14" s="30" t="s">
        <v>179</v>
      </c>
      <c r="M14" s="31" t="s">
        <v>223</v>
      </c>
      <c r="N14" s="12" t="s">
        <v>181</v>
      </c>
      <c r="O14" s="12" t="s">
        <v>182</v>
      </c>
      <c r="P14" s="9">
        <v>587.37</v>
      </c>
      <c r="S14" s="9" t="s">
        <v>106</v>
      </c>
      <c r="T14" s="12" t="s">
        <v>183</v>
      </c>
      <c r="W14" s="9" t="s">
        <v>109</v>
      </c>
      <c r="X14" s="12" t="s">
        <v>184</v>
      </c>
      <c r="Y14" s="12" t="s">
        <v>185</v>
      </c>
      <c r="Z14" s="12" t="s">
        <v>185</v>
      </c>
      <c r="AA14" s="12" t="s">
        <v>185</v>
      </c>
      <c r="AB14" s="25">
        <v>7</v>
      </c>
      <c r="AC14" s="9">
        <v>7</v>
      </c>
      <c r="AD14" s="20">
        <v>7</v>
      </c>
      <c r="AE14" s="13" t="s">
        <v>186</v>
      </c>
      <c r="AF14" s="11">
        <v>43753</v>
      </c>
      <c r="AG14" s="11">
        <v>43738</v>
      </c>
    </row>
    <row r="15" spans="1:34" s="9" customFormat="1" ht="25.5">
      <c r="A15" s="9">
        <v>2019</v>
      </c>
      <c r="B15" s="10">
        <v>43647</v>
      </c>
      <c r="C15" s="11">
        <v>43738</v>
      </c>
      <c r="D15" s="9" t="s">
        <v>84</v>
      </c>
      <c r="E15" s="9" t="s">
        <v>225</v>
      </c>
      <c r="F15" s="9" t="s">
        <v>89</v>
      </c>
      <c r="G15" s="9" t="s">
        <v>212</v>
      </c>
      <c r="H15" s="9" t="s">
        <v>95</v>
      </c>
      <c r="I15" s="13" t="s">
        <v>214</v>
      </c>
      <c r="J15" s="9" t="s">
        <v>102</v>
      </c>
      <c r="K15" s="29" t="s">
        <v>214</v>
      </c>
      <c r="M15" s="23" t="s">
        <v>226</v>
      </c>
      <c r="N15" s="12" t="s">
        <v>181</v>
      </c>
      <c r="O15" s="12" t="s">
        <v>182</v>
      </c>
      <c r="P15" s="9">
        <v>2158.1799999999998</v>
      </c>
      <c r="S15" s="9" t="s">
        <v>106</v>
      </c>
      <c r="T15" s="12" t="s">
        <v>183</v>
      </c>
      <c r="W15" s="9" t="s">
        <v>109</v>
      </c>
      <c r="X15" s="12" t="s">
        <v>184</v>
      </c>
      <c r="Y15" s="12" t="s">
        <v>185</v>
      </c>
      <c r="Z15" s="12" t="s">
        <v>185</v>
      </c>
      <c r="AA15" s="12" t="s">
        <v>185</v>
      </c>
      <c r="AB15" s="25">
        <v>8</v>
      </c>
      <c r="AC15" s="9">
        <v>8</v>
      </c>
      <c r="AD15" s="25">
        <v>8</v>
      </c>
      <c r="AE15" s="13" t="s">
        <v>186</v>
      </c>
      <c r="AF15" s="11">
        <v>43753</v>
      </c>
      <c r="AG15" s="11">
        <v>43738</v>
      </c>
    </row>
    <row r="16" spans="1:34" s="9" customFormat="1" ht="25.5">
      <c r="A16" s="9">
        <v>2019</v>
      </c>
      <c r="B16" s="10">
        <v>43647</v>
      </c>
      <c r="C16" s="11">
        <v>43738</v>
      </c>
      <c r="D16" s="9" t="s">
        <v>84</v>
      </c>
      <c r="E16" s="12" t="s">
        <v>176</v>
      </c>
      <c r="F16" s="9" t="s">
        <v>89</v>
      </c>
      <c r="G16" s="9" t="s">
        <v>212</v>
      </c>
      <c r="H16" s="9" t="s">
        <v>95</v>
      </c>
      <c r="I16" s="13" t="s">
        <v>214</v>
      </c>
      <c r="J16" s="9" t="s">
        <v>102</v>
      </c>
      <c r="K16" s="29" t="s">
        <v>214</v>
      </c>
      <c r="M16" s="23" t="s">
        <v>236</v>
      </c>
      <c r="N16" s="12" t="s">
        <v>181</v>
      </c>
      <c r="O16" s="12" t="s">
        <v>182</v>
      </c>
      <c r="P16" s="9">
        <v>2300.0500000000002</v>
      </c>
      <c r="S16" s="9" t="s">
        <v>106</v>
      </c>
      <c r="T16" s="12" t="s">
        <v>183</v>
      </c>
      <c r="W16" s="9" t="s">
        <v>109</v>
      </c>
      <c r="X16" s="12" t="s">
        <v>184</v>
      </c>
      <c r="Y16" s="12" t="s">
        <v>185</v>
      </c>
      <c r="Z16" s="12" t="s">
        <v>185</v>
      </c>
      <c r="AA16" s="12" t="s">
        <v>185</v>
      </c>
      <c r="AB16" s="25">
        <v>9</v>
      </c>
      <c r="AC16" s="9">
        <v>9</v>
      </c>
      <c r="AD16" s="20">
        <v>9</v>
      </c>
      <c r="AE16" s="13" t="s">
        <v>186</v>
      </c>
      <c r="AF16" s="11">
        <v>43753</v>
      </c>
      <c r="AG16" s="11">
        <v>43738</v>
      </c>
    </row>
    <row r="17" spans="1:33" s="9" customFormat="1" ht="25.5">
      <c r="A17" s="9">
        <v>2019</v>
      </c>
      <c r="B17" s="10">
        <v>43647</v>
      </c>
      <c r="C17" s="11">
        <v>43738</v>
      </c>
      <c r="D17" s="9" t="s">
        <v>84</v>
      </c>
      <c r="E17" s="9" t="s">
        <v>221</v>
      </c>
      <c r="F17" s="9" t="s">
        <v>89</v>
      </c>
      <c r="G17" s="9" t="s">
        <v>212</v>
      </c>
      <c r="H17" s="9" t="s">
        <v>95</v>
      </c>
      <c r="I17" s="13" t="s">
        <v>214</v>
      </c>
      <c r="J17" s="9" t="s">
        <v>102</v>
      </c>
      <c r="K17" s="29" t="s">
        <v>214</v>
      </c>
      <c r="M17" s="29" t="s">
        <v>237</v>
      </c>
      <c r="N17" s="12" t="s">
        <v>181</v>
      </c>
      <c r="O17" s="12" t="s">
        <v>182</v>
      </c>
      <c r="P17" s="9">
        <v>580</v>
      </c>
      <c r="S17" s="9" t="s">
        <v>106</v>
      </c>
      <c r="T17" s="12" t="s">
        <v>183</v>
      </c>
      <c r="W17" s="9" t="s">
        <v>109</v>
      </c>
      <c r="X17" s="12" t="s">
        <v>184</v>
      </c>
      <c r="Y17" s="12" t="s">
        <v>185</v>
      </c>
      <c r="Z17" s="12" t="s">
        <v>185</v>
      </c>
      <c r="AA17" s="12" t="s">
        <v>185</v>
      </c>
      <c r="AB17" s="25">
        <v>10</v>
      </c>
      <c r="AC17" s="9">
        <v>10</v>
      </c>
      <c r="AD17" s="25">
        <v>10</v>
      </c>
      <c r="AE17" s="13" t="s">
        <v>186</v>
      </c>
      <c r="AF17" s="11">
        <v>43753</v>
      </c>
      <c r="AG17" s="11">
        <v>43738</v>
      </c>
    </row>
    <row r="18" spans="1:33" s="16" customFormat="1" ht="25.5">
      <c r="A18" s="15">
        <v>2019</v>
      </c>
      <c r="B18" s="10">
        <v>43647</v>
      </c>
      <c r="C18" s="11">
        <v>43738</v>
      </c>
      <c r="D18" s="12" t="s">
        <v>84</v>
      </c>
      <c r="E18" s="12" t="s">
        <v>238</v>
      </c>
      <c r="F18" s="16" t="s">
        <v>89</v>
      </c>
      <c r="G18" s="12" t="s">
        <v>212</v>
      </c>
      <c r="H18" s="16" t="s">
        <v>95</v>
      </c>
      <c r="I18" s="13" t="s">
        <v>214</v>
      </c>
      <c r="J18" s="16" t="s">
        <v>102</v>
      </c>
      <c r="K18" s="29" t="s">
        <v>214</v>
      </c>
      <c r="M18" s="16" t="s">
        <v>241</v>
      </c>
      <c r="N18" s="12" t="s">
        <v>181</v>
      </c>
      <c r="O18" s="12" t="s">
        <v>182</v>
      </c>
      <c r="P18" s="16">
        <v>2227.1999999999998</v>
      </c>
      <c r="S18" s="17" t="s">
        <v>106</v>
      </c>
      <c r="T18" s="12" t="s">
        <v>239</v>
      </c>
      <c r="W18" s="16" t="s">
        <v>109</v>
      </c>
      <c r="X18" s="12" t="s">
        <v>184</v>
      </c>
      <c r="Y18" s="12" t="s">
        <v>185</v>
      </c>
      <c r="Z18" s="12" t="s">
        <v>185</v>
      </c>
      <c r="AA18" s="12" t="s">
        <v>185</v>
      </c>
      <c r="AB18" s="25">
        <v>11</v>
      </c>
      <c r="AC18" s="9">
        <v>11</v>
      </c>
      <c r="AD18" s="20">
        <v>11</v>
      </c>
      <c r="AE18" s="12" t="s">
        <v>186</v>
      </c>
      <c r="AF18" s="11">
        <v>43753</v>
      </c>
      <c r="AG18" s="11">
        <v>43738</v>
      </c>
    </row>
    <row r="19" spans="1:33" s="9" customFormat="1" ht="25.5">
      <c r="A19" s="9">
        <v>2019</v>
      </c>
      <c r="B19" s="10">
        <v>43647</v>
      </c>
      <c r="C19" s="11">
        <v>43738</v>
      </c>
      <c r="D19" s="12" t="s">
        <v>84</v>
      </c>
      <c r="E19" s="12" t="s">
        <v>176</v>
      </c>
      <c r="F19" s="9" t="s">
        <v>89</v>
      </c>
      <c r="G19" s="12" t="s">
        <v>177</v>
      </c>
      <c r="H19" s="9" t="s">
        <v>95</v>
      </c>
      <c r="I19" s="14" t="s">
        <v>187</v>
      </c>
      <c r="J19" s="9" t="s">
        <v>102</v>
      </c>
      <c r="K19" s="30" t="s">
        <v>179</v>
      </c>
      <c r="M19" s="23" t="s">
        <v>242</v>
      </c>
      <c r="N19" s="12" t="s">
        <v>181</v>
      </c>
      <c r="O19" s="12" t="s">
        <v>182</v>
      </c>
      <c r="P19" s="9">
        <v>600</v>
      </c>
      <c r="S19" s="9" t="s">
        <v>106</v>
      </c>
      <c r="T19" s="12" t="s">
        <v>183</v>
      </c>
      <c r="W19" s="9" t="s">
        <v>109</v>
      </c>
      <c r="X19" s="12" t="s">
        <v>184</v>
      </c>
      <c r="Y19" s="12" t="s">
        <v>185</v>
      </c>
      <c r="Z19" s="12" t="s">
        <v>185</v>
      </c>
      <c r="AA19" s="12" t="s">
        <v>185</v>
      </c>
      <c r="AB19" s="25">
        <v>12</v>
      </c>
      <c r="AC19" s="9">
        <v>12</v>
      </c>
      <c r="AD19" s="25">
        <v>12</v>
      </c>
      <c r="AE19" s="13" t="s">
        <v>186</v>
      </c>
      <c r="AF19" s="11">
        <v>43753</v>
      </c>
      <c r="AG19" s="11">
        <v>43738</v>
      </c>
    </row>
    <row r="20" spans="1:33" s="9" customFormat="1" ht="38.25">
      <c r="A20" s="9">
        <v>2019</v>
      </c>
      <c r="B20" s="10">
        <v>43647</v>
      </c>
      <c r="C20" s="11">
        <v>43738</v>
      </c>
      <c r="D20" s="9" t="s">
        <v>84</v>
      </c>
      <c r="E20" s="12" t="s">
        <v>244</v>
      </c>
      <c r="F20" s="9" t="s">
        <v>89</v>
      </c>
      <c r="G20" s="9" t="s">
        <v>199</v>
      </c>
      <c r="H20" s="9" t="s">
        <v>99</v>
      </c>
      <c r="I20" s="13" t="s">
        <v>200</v>
      </c>
      <c r="J20" s="9" t="s">
        <v>102</v>
      </c>
      <c r="K20" s="29" t="s">
        <v>201</v>
      </c>
      <c r="M20" s="29" t="s">
        <v>245</v>
      </c>
      <c r="N20" s="12" t="s">
        <v>181</v>
      </c>
      <c r="O20" s="12" t="s">
        <v>182</v>
      </c>
      <c r="P20" s="9">
        <v>6960</v>
      </c>
      <c r="S20" s="9" t="s">
        <v>106</v>
      </c>
      <c r="T20" s="12" t="s">
        <v>183</v>
      </c>
      <c r="W20" s="9" t="s">
        <v>109</v>
      </c>
      <c r="X20" s="12" t="s">
        <v>184</v>
      </c>
      <c r="Y20" s="12" t="s">
        <v>185</v>
      </c>
      <c r="Z20" s="12" t="s">
        <v>185</v>
      </c>
      <c r="AA20" s="12" t="s">
        <v>185</v>
      </c>
      <c r="AB20" s="25">
        <v>13</v>
      </c>
      <c r="AC20" s="9">
        <v>13</v>
      </c>
      <c r="AD20" s="20">
        <v>13</v>
      </c>
      <c r="AE20" s="13" t="s">
        <v>186</v>
      </c>
      <c r="AF20" s="11">
        <v>43753</v>
      </c>
      <c r="AG20" s="11">
        <v>43738</v>
      </c>
    </row>
    <row r="21" spans="1:33" s="9" customFormat="1" ht="25.5">
      <c r="A21" s="9">
        <v>2019</v>
      </c>
      <c r="B21" s="10">
        <v>43647</v>
      </c>
      <c r="C21" s="11">
        <v>43738</v>
      </c>
      <c r="D21" s="9" t="s">
        <v>84</v>
      </c>
      <c r="E21" s="12" t="s">
        <v>176</v>
      </c>
      <c r="F21" s="9" t="s">
        <v>89</v>
      </c>
      <c r="G21" s="12" t="s">
        <v>177</v>
      </c>
      <c r="H21" s="9" t="s">
        <v>96</v>
      </c>
      <c r="I21" s="12" t="s">
        <v>177</v>
      </c>
      <c r="J21" s="9" t="s">
        <v>102</v>
      </c>
      <c r="K21" s="30" t="s">
        <v>179</v>
      </c>
      <c r="M21" s="23" t="s">
        <v>247</v>
      </c>
      <c r="N21" s="12" t="s">
        <v>181</v>
      </c>
      <c r="O21" s="12" t="s">
        <v>182</v>
      </c>
      <c r="P21" s="9">
        <v>444.78</v>
      </c>
      <c r="S21" s="9" t="s">
        <v>106</v>
      </c>
      <c r="T21" s="12" t="s">
        <v>183</v>
      </c>
      <c r="W21" s="9" t="s">
        <v>109</v>
      </c>
      <c r="X21" s="12" t="s">
        <v>184</v>
      </c>
      <c r="Y21" s="12" t="s">
        <v>185</v>
      </c>
      <c r="Z21" s="12" t="s">
        <v>185</v>
      </c>
      <c r="AA21" s="12" t="s">
        <v>185</v>
      </c>
      <c r="AB21" s="25">
        <v>14</v>
      </c>
      <c r="AC21" s="9">
        <v>14</v>
      </c>
      <c r="AD21" s="25">
        <v>14</v>
      </c>
      <c r="AE21" s="13" t="s">
        <v>186</v>
      </c>
      <c r="AF21" s="11">
        <v>43753</v>
      </c>
      <c r="AG21" s="11">
        <v>43738</v>
      </c>
    </row>
    <row r="22" spans="1:33" s="9" customFormat="1" ht="25.5">
      <c r="A22" s="9">
        <v>2019</v>
      </c>
      <c r="B22" s="10">
        <v>43647</v>
      </c>
      <c r="C22" s="11">
        <v>43738</v>
      </c>
      <c r="D22" s="9" t="s">
        <v>84</v>
      </c>
      <c r="E22" s="12" t="s">
        <v>211</v>
      </c>
      <c r="F22" s="9" t="s">
        <v>89</v>
      </c>
      <c r="G22" s="12" t="s">
        <v>212</v>
      </c>
      <c r="H22" s="9" t="s">
        <v>95</v>
      </c>
      <c r="I22" s="13" t="s">
        <v>214</v>
      </c>
      <c r="J22" s="9" t="s">
        <v>102</v>
      </c>
      <c r="K22" s="29" t="s">
        <v>214</v>
      </c>
      <c r="M22" s="29" t="s">
        <v>249</v>
      </c>
      <c r="N22" s="12" t="s">
        <v>181</v>
      </c>
      <c r="O22" s="12" t="s">
        <v>182</v>
      </c>
      <c r="P22" s="9">
        <v>2628.56</v>
      </c>
      <c r="S22" s="9" t="s">
        <v>106</v>
      </c>
      <c r="T22" s="12" t="s">
        <v>183</v>
      </c>
      <c r="W22" s="9" t="s">
        <v>109</v>
      </c>
      <c r="X22" s="12" t="s">
        <v>184</v>
      </c>
      <c r="Y22" s="12" t="s">
        <v>185</v>
      </c>
      <c r="Z22" s="12" t="s">
        <v>185</v>
      </c>
      <c r="AA22" s="12" t="s">
        <v>185</v>
      </c>
      <c r="AB22" s="25">
        <v>15</v>
      </c>
      <c r="AC22" s="9">
        <v>15</v>
      </c>
      <c r="AD22" s="20">
        <v>15</v>
      </c>
      <c r="AE22" s="13" t="s">
        <v>186</v>
      </c>
      <c r="AF22" s="11">
        <v>43753</v>
      </c>
      <c r="AG22" s="11">
        <v>43738</v>
      </c>
    </row>
    <row r="23" spans="1:33" s="9" customFormat="1" ht="25.5">
      <c r="A23" s="9">
        <v>2019</v>
      </c>
      <c r="B23" s="10">
        <v>43647</v>
      </c>
      <c r="C23" s="11">
        <v>43738</v>
      </c>
      <c r="D23" s="9" t="s">
        <v>84</v>
      </c>
      <c r="E23" s="12" t="s">
        <v>211</v>
      </c>
      <c r="F23" s="9" t="s">
        <v>89</v>
      </c>
      <c r="G23" s="12" t="s">
        <v>212</v>
      </c>
      <c r="H23" s="9" t="s">
        <v>95</v>
      </c>
      <c r="I23" s="13" t="s">
        <v>214</v>
      </c>
      <c r="J23" s="9" t="s">
        <v>102</v>
      </c>
      <c r="K23" s="29" t="s">
        <v>214</v>
      </c>
      <c r="M23" s="29" t="s">
        <v>251</v>
      </c>
      <c r="N23" s="12" t="s">
        <v>181</v>
      </c>
      <c r="O23" s="12" t="s">
        <v>182</v>
      </c>
      <c r="P23" s="9">
        <v>2227.1999999999998</v>
      </c>
      <c r="S23" s="9" t="s">
        <v>106</v>
      </c>
      <c r="T23" s="12" t="s">
        <v>183</v>
      </c>
      <c r="W23" s="9" t="s">
        <v>109</v>
      </c>
      <c r="X23" s="12" t="s">
        <v>184</v>
      </c>
      <c r="Y23" s="12" t="s">
        <v>185</v>
      </c>
      <c r="Z23" s="12" t="s">
        <v>185</v>
      </c>
      <c r="AA23" s="12" t="s">
        <v>185</v>
      </c>
      <c r="AB23" s="25">
        <v>16</v>
      </c>
      <c r="AC23" s="9">
        <v>16</v>
      </c>
      <c r="AD23" s="25">
        <v>16</v>
      </c>
      <c r="AE23" s="13" t="s">
        <v>186</v>
      </c>
      <c r="AF23" s="11">
        <v>43753</v>
      </c>
      <c r="AG23" s="11">
        <v>43738</v>
      </c>
    </row>
    <row r="24" spans="1:33" s="9" customFormat="1" ht="25.5">
      <c r="A24" s="9">
        <v>2019</v>
      </c>
      <c r="B24" s="10">
        <v>43647</v>
      </c>
      <c r="C24" s="11">
        <v>43738</v>
      </c>
      <c r="D24" s="9" t="s">
        <v>84</v>
      </c>
      <c r="E24" s="12" t="s">
        <v>254</v>
      </c>
      <c r="F24" s="9" t="s">
        <v>89</v>
      </c>
      <c r="G24" s="12" t="s">
        <v>212</v>
      </c>
      <c r="H24" s="9" t="s">
        <v>95</v>
      </c>
      <c r="I24" s="13" t="s">
        <v>214</v>
      </c>
      <c r="J24" s="9" t="s">
        <v>102</v>
      </c>
      <c r="K24" s="29" t="s">
        <v>214</v>
      </c>
      <c r="M24" s="29" t="s">
        <v>255</v>
      </c>
      <c r="N24" s="12" t="s">
        <v>181</v>
      </c>
      <c r="O24" s="12" t="s">
        <v>182</v>
      </c>
      <c r="P24" s="9">
        <v>35530.800000000003</v>
      </c>
      <c r="S24" s="9" t="s">
        <v>106</v>
      </c>
      <c r="T24" s="12" t="s">
        <v>183</v>
      </c>
      <c r="W24" s="9" t="s">
        <v>109</v>
      </c>
      <c r="X24" s="12" t="s">
        <v>184</v>
      </c>
      <c r="Y24" s="12" t="s">
        <v>185</v>
      </c>
      <c r="Z24" s="12" t="s">
        <v>185</v>
      </c>
      <c r="AA24" s="12" t="s">
        <v>185</v>
      </c>
      <c r="AB24" s="25">
        <v>17</v>
      </c>
      <c r="AC24" s="9">
        <v>17</v>
      </c>
      <c r="AD24" s="20">
        <v>17</v>
      </c>
      <c r="AE24" s="13" t="s">
        <v>186</v>
      </c>
      <c r="AF24" s="11">
        <v>43753</v>
      </c>
      <c r="AG24" s="11">
        <v>43738</v>
      </c>
    </row>
    <row r="25" spans="1:33" s="9" customFormat="1" ht="25.5">
      <c r="A25" s="9">
        <v>2019</v>
      </c>
      <c r="B25" s="10">
        <v>43647</v>
      </c>
      <c r="C25" s="11">
        <v>43738</v>
      </c>
      <c r="D25" s="9" t="s">
        <v>84</v>
      </c>
      <c r="E25" s="12" t="s">
        <v>259</v>
      </c>
      <c r="F25" s="9" t="s">
        <v>89</v>
      </c>
      <c r="G25" s="12" t="s">
        <v>212</v>
      </c>
      <c r="H25" s="9" t="s">
        <v>95</v>
      </c>
      <c r="I25" s="13" t="s">
        <v>214</v>
      </c>
      <c r="J25" s="9" t="s">
        <v>102</v>
      </c>
      <c r="K25" s="29" t="s">
        <v>214</v>
      </c>
      <c r="M25" s="13" t="s">
        <v>260</v>
      </c>
      <c r="N25" s="12" t="s">
        <v>181</v>
      </c>
      <c r="O25" s="12" t="s">
        <v>182</v>
      </c>
      <c r="P25" s="9">
        <v>1113.5999999999999</v>
      </c>
      <c r="S25" s="9" t="s">
        <v>106</v>
      </c>
      <c r="T25" s="12" t="s">
        <v>183</v>
      </c>
      <c r="W25" s="9" t="s">
        <v>109</v>
      </c>
      <c r="X25" s="12" t="s">
        <v>184</v>
      </c>
      <c r="Y25" s="12" t="s">
        <v>185</v>
      </c>
      <c r="Z25" s="12" t="s">
        <v>185</v>
      </c>
      <c r="AA25" s="12" t="s">
        <v>185</v>
      </c>
      <c r="AB25" s="25">
        <v>18</v>
      </c>
      <c r="AC25" s="9">
        <v>18</v>
      </c>
      <c r="AD25" s="25">
        <v>18</v>
      </c>
      <c r="AE25" s="13" t="s">
        <v>186</v>
      </c>
      <c r="AF25" s="11">
        <v>43753</v>
      </c>
      <c r="AG25" s="11">
        <v>43738</v>
      </c>
    </row>
    <row r="26" spans="1:33" s="9" customFormat="1" ht="25.5">
      <c r="A26" s="9">
        <v>2019</v>
      </c>
      <c r="B26" s="10">
        <v>43647</v>
      </c>
      <c r="C26" s="11">
        <v>43738</v>
      </c>
      <c r="D26" s="9" t="s">
        <v>84</v>
      </c>
      <c r="E26" s="12" t="s">
        <v>259</v>
      </c>
      <c r="F26" s="9" t="s">
        <v>89</v>
      </c>
      <c r="G26" s="12" t="s">
        <v>212</v>
      </c>
      <c r="H26" s="9" t="s">
        <v>95</v>
      </c>
      <c r="I26" s="13" t="s">
        <v>214</v>
      </c>
      <c r="J26" s="9" t="s">
        <v>102</v>
      </c>
      <c r="K26" s="29" t="s">
        <v>214</v>
      </c>
      <c r="M26" s="13" t="s">
        <v>262</v>
      </c>
      <c r="N26" s="12" t="s">
        <v>181</v>
      </c>
      <c r="O26" s="12" t="s">
        <v>182</v>
      </c>
      <c r="P26" s="9">
        <v>754</v>
      </c>
      <c r="S26" s="9" t="s">
        <v>106</v>
      </c>
      <c r="T26" s="12" t="s">
        <v>263</v>
      </c>
      <c r="W26" s="9" t="s">
        <v>109</v>
      </c>
      <c r="X26" s="12" t="s">
        <v>184</v>
      </c>
      <c r="Y26" s="12" t="s">
        <v>185</v>
      </c>
      <c r="Z26" s="12" t="s">
        <v>185</v>
      </c>
      <c r="AA26" s="12" t="s">
        <v>185</v>
      </c>
      <c r="AB26" s="25">
        <v>19</v>
      </c>
      <c r="AC26" s="9">
        <v>19</v>
      </c>
      <c r="AD26" s="20">
        <v>19</v>
      </c>
      <c r="AE26" s="13" t="s">
        <v>186</v>
      </c>
      <c r="AF26" s="11">
        <v>43753</v>
      </c>
      <c r="AG26" s="11">
        <v>43738</v>
      </c>
    </row>
    <row r="27" spans="1:33" s="9" customFormat="1" ht="25.5">
      <c r="A27" s="9">
        <v>2019</v>
      </c>
      <c r="B27" s="10">
        <v>43647</v>
      </c>
      <c r="C27" s="11">
        <v>43738</v>
      </c>
      <c r="D27" s="9" t="s">
        <v>84</v>
      </c>
      <c r="E27" s="12" t="s">
        <v>265</v>
      </c>
      <c r="F27" s="9" t="s">
        <v>89</v>
      </c>
      <c r="G27" s="12" t="s">
        <v>212</v>
      </c>
      <c r="H27" s="9" t="s">
        <v>95</v>
      </c>
      <c r="I27" s="13" t="s">
        <v>214</v>
      </c>
      <c r="J27" s="9" t="s">
        <v>102</v>
      </c>
      <c r="K27" s="29" t="s">
        <v>214</v>
      </c>
      <c r="M27" s="13" t="s">
        <v>266</v>
      </c>
      <c r="N27" s="12" t="s">
        <v>181</v>
      </c>
      <c r="O27" s="12" t="s">
        <v>182</v>
      </c>
      <c r="P27" s="9">
        <v>371.2</v>
      </c>
      <c r="S27" s="9" t="s">
        <v>106</v>
      </c>
      <c r="T27" s="12" t="s">
        <v>183</v>
      </c>
      <c r="W27" s="9" t="s">
        <v>109</v>
      </c>
      <c r="X27" s="12" t="s">
        <v>184</v>
      </c>
      <c r="Y27" s="12" t="s">
        <v>185</v>
      </c>
      <c r="Z27" s="12" t="s">
        <v>185</v>
      </c>
      <c r="AA27" s="12" t="s">
        <v>185</v>
      </c>
      <c r="AB27" s="25">
        <v>20</v>
      </c>
      <c r="AC27" s="9">
        <v>20</v>
      </c>
      <c r="AD27" s="25">
        <v>20</v>
      </c>
      <c r="AE27" s="13" t="s">
        <v>186</v>
      </c>
      <c r="AF27" s="11">
        <v>43753</v>
      </c>
      <c r="AG27" s="11">
        <v>43738</v>
      </c>
    </row>
    <row r="28" spans="1:33" s="9" customFormat="1" ht="25.5">
      <c r="A28" s="9">
        <v>2019</v>
      </c>
      <c r="B28" s="10">
        <v>43647</v>
      </c>
      <c r="C28" s="11">
        <v>43738</v>
      </c>
      <c r="D28" s="9" t="s">
        <v>84</v>
      </c>
      <c r="E28" s="12" t="s">
        <v>176</v>
      </c>
      <c r="F28" s="9" t="s">
        <v>89</v>
      </c>
      <c r="G28" s="12" t="s">
        <v>177</v>
      </c>
      <c r="H28" s="9" t="s">
        <v>96</v>
      </c>
      <c r="I28" s="14" t="s">
        <v>187</v>
      </c>
      <c r="J28" s="9" t="s">
        <v>102</v>
      </c>
      <c r="K28" s="30" t="s">
        <v>179</v>
      </c>
      <c r="M28" s="13" t="s">
        <v>268</v>
      </c>
      <c r="N28" s="12" t="s">
        <v>181</v>
      </c>
      <c r="O28" s="12" t="s">
        <v>182</v>
      </c>
      <c r="P28" s="9">
        <v>600</v>
      </c>
      <c r="S28" s="9" t="s">
        <v>106</v>
      </c>
      <c r="T28" s="12" t="s">
        <v>183</v>
      </c>
      <c r="W28" s="9" t="s">
        <v>109</v>
      </c>
      <c r="X28" s="12" t="s">
        <v>184</v>
      </c>
      <c r="Y28" s="12" t="s">
        <v>185</v>
      </c>
      <c r="Z28" s="12" t="s">
        <v>185</v>
      </c>
      <c r="AA28" s="12" t="s">
        <v>185</v>
      </c>
      <c r="AB28" s="25">
        <v>21</v>
      </c>
      <c r="AC28" s="9">
        <v>21</v>
      </c>
      <c r="AD28" s="20">
        <v>21</v>
      </c>
      <c r="AE28" s="13" t="s">
        <v>186</v>
      </c>
      <c r="AF28" s="11">
        <v>43753</v>
      </c>
      <c r="AG28" s="11">
        <v>43738</v>
      </c>
    </row>
    <row r="29" spans="1:33" s="9" customFormat="1" ht="25.5">
      <c r="A29" s="9">
        <v>2019</v>
      </c>
      <c r="B29" s="10">
        <v>43647</v>
      </c>
      <c r="C29" s="11">
        <v>43738</v>
      </c>
      <c r="D29" s="9" t="s">
        <v>84</v>
      </c>
      <c r="E29" s="12" t="s">
        <v>176</v>
      </c>
      <c r="F29" s="9" t="s">
        <v>89</v>
      </c>
      <c r="G29" s="12" t="s">
        <v>177</v>
      </c>
      <c r="H29" s="9" t="s">
        <v>96</v>
      </c>
      <c r="I29" s="14" t="s">
        <v>187</v>
      </c>
      <c r="J29" s="9" t="s">
        <v>102</v>
      </c>
      <c r="K29" s="30" t="s">
        <v>179</v>
      </c>
      <c r="M29" s="29" t="s">
        <v>269</v>
      </c>
      <c r="N29" s="12" t="s">
        <v>181</v>
      </c>
      <c r="O29" s="12" t="s">
        <v>182</v>
      </c>
      <c r="P29" s="9">
        <v>600</v>
      </c>
      <c r="S29" s="9" t="s">
        <v>106</v>
      </c>
      <c r="T29" s="12" t="s">
        <v>183</v>
      </c>
      <c r="W29" s="9" t="s">
        <v>109</v>
      </c>
      <c r="X29" s="12" t="s">
        <v>184</v>
      </c>
      <c r="Y29" s="12" t="s">
        <v>185</v>
      </c>
      <c r="Z29" s="12" t="s">
        <v>185</v>
      </c>
      <c r="AA29" s="12" t="s">
        <v>185</v>
      </c>
      <c r="AB29" s="25">
        <v>22</v>
      </c>
      <c r="AC29" s="9">
        <v>22</v>
      </c>
      <c r="AD29" s="25">
        <v>22</v>
      </c>
      <c r="AE29" s="13" t="s">
        <v>186</v>
      </c>
      <c r="AF29" s="11">
        <v>43753</v>
      </c>
      <c r="AG29" s="11">
        <v>43738</v>
      </c>
    </row>
    <row r="30" spans="1:33">
      <c r="AE30" s="4"/>
    </row>
    <row r="31" spans="1:33">
      <c r="AE31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8:D19">
      <formula1>Hidden_14</formula1>
    </dataValidation>
    <dataValidation type="list" allowBlank="1" showErrorMessage="1" sqref="D20:D201 D8:D17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5"/>
  <sheetViews>
    <sheetView topLeftCell="H3" workbookViewId="0">
      <selection activeCell="K4" sqref="K4:K2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41" t="s">
        <v>148</v>
      </c>
      <c r="I3" s="1" t="s">
        <v>149</v>
      </c>
      <c r="J3" s="1" t="s">
        <v>150</v>
      </c>
      <c r="K3" s="1" t="s">
        <v>151</v>
      </c>
    </row>
    <row r="4" spans="1:11" s="9" customFormat="1">
      <c r="A4" s="9">
        <v>1</v>
      </c>
      <c r="B4" s="9">
        <v>361001</v>
      </c>
      <c r="C4" s="9">
        <v>360000</v>
      </c>
      <c r="D4" s="9" t="s">
        <v>175</v>
      </c>
      <c r="E4" s="9">
        <v>15999.96</v>
      </c>
      <c r="F4" s="9">
        <v>1118.6199999999999</v>
      </c>
      <c r="G4" s="9">
        <v>13118.59</v>
      </c>
      <c r="H4" s="23" t="s">
        <v>177</v>
      </c>
      <c r="I4" s="9">
        <v>15999.96</v>
      </c>
      <c r="J4" s="9">
        <v>1118.6199999999999</v>
      </c>
      <c r="K4" s="9">
        <v>13118.59</v>
      </c>
    </row>
    <row r="5" spans="1:11" s="23" customFormat="1">
      <c r="A5" s="23">
        <v>2</v>
      </c>
      <c r="B5" s="23">
        <v>361002</v>
      </c>
      <c r="C5" s="23">
        <v>360000</v>
      </c>
      <c r="D5" s="23" t="s">
        <v>175</v>
      </c>
      <c r="E5" s="23">
        <v>44524</v>
      </c>
      <c r="F5" s="23">
        <v>103042.5</v>
      </c>
      <c r="G5" s="23">
        <v>147088</v>
      </c>
      <c r="H5" s="42" t="s">
        <v>208</v>
      </c>
      <c r="I5" s="23">
        <v>44524</v>
      </c>
      <c r="J5" s="23">
        <v>103042.5</v>
      </c>
      <c r="K5" s="23">
        <v>147088</v>
      </c>
    </row>
    <row r="6" spans="1:11" s="9" customFormat="1">
      <c r="A6" s="9">
        <v>3</v>
      </c>
      <c r="B6" s="9">
        <v>361001</v>
      </c>
      <c r="C6" s="9">
        <v>360000</v>
      </c>
      <c r="D6" s="9" t="s">
        <v>175</v>
      </c>
      <c r="E6" s="9">
        <v>15999.96</v>
      </c>
      <c r="F6" s="9">
        <v>1118.6199999999999</v>
      </c>
      <c r="G6" s="9">
        <v>13118.59</v>
      </c>
      <c r="H6" s="23" t="s">
        <v>177</v>
      </c>
      <c r="I6" s="9">
        <v>15999.96</v>
      </c>
      <c r="J6" s="9">
        <v>1118.6199999999999</v>
      </c>
      <c r="K6" s="9">
        <v>13118.59</v>
      </c>
    </row>
    <row r="7" spans="1:11" s="9" customFormat="1">
      <c r="A7" s="9">
        <v>4</v>
      </c>
      <c r="B7" s="19">
        <v>361003</v>
      </c>
      <c r="C7" s="19">
        <v>360000</v>
      </c>
      <c r="D7" s="9" t="s">
        <v>175</v>
      </c>
      <c r="E7" s="19">
        <v>38583.919999999998</v>
      </c>
      <c r="F7" s="19">
        <v>60050.5</v>
      </c>
      <c r="G7" s="9">
        <v>81273.56</v>
      </c>
      <c r="H7" s="40" t="s">
        <v>212</v>
      </c>
      <c r="I7" s="19">
        <v>38583.919999999998</v>
      </c>
      <c r="J7" s="19">
        <v>60050.5</v>
      </c>
      <c r="K7" s="9">
        <v>81273.56</v>
      </c>
    </row>
    <row r="8" spans="1:11" s="9" customFormat="1">
      <c r="A8" s="9">
        <v>5</v>
      </c>
      <c r="B8" s="19">
        <v>361003</v>
      </c>
      <c r="C8" s="19">
        <v>360000</v>
      </c>
      <c r="D8" s="9" t="s">
        <v>175</v>
      </c>
      <c r="E8" s="19">
        <v>38583.919999999998</v>
      </c>
      <c r="F8" s="19">
        <v>60050.5</v>
      </c>
      <c r="G8" s="9">
        <v>81273.56</v>
      </c>
      <c r="H8" s="40" t="s">
        <v>212</v>
      </c>
      <c r="I8" s="19">
        <v>38583.919999999998</v>
      </c>
      <c r="J8" s="19">
        <v>60050.5</v>
      </c>
      <c r="K8" s="9">
        <v>81273.56</v>
      </c>
    </row>
    <row r="9" spans="1:11" s="9" customFormat="1">
      <c r="A9" s="9">
        <v>6</v>
      </c>
      <c r="B9" s="9">
        <v>361001</v>
      </c>
      <c r="C9" s="19">
        <v>360000</v>
      </c>
      <c r="D9" s="9" t="s">
        <v>175</v>
      </c>
      <c r="E9" s="9">
        <v>15999.96</v>
      </c>
      <c r="F9" s="9">
        <v>1118.6199999999999</v>
      </c>
      <c r="G9" s="9">
        <v>13118.59</v>
      </c>
      <c r="H9" s="40" t="s">
        <v>177</v>
      </c>
      <c r="I9" s="9">
        <v>15999.96</v>
      </c>
      <c r="J9" s="9">
        <v>1118.6199999999999</v>
      </c>
      <c r="K9" s="9">
        <v>13118.59</v>
      </c>
    </row>
    <row r="10" spans="1:11" s="9" customFormat="1">
      <c r="A10" s="9">
        <v>7</v>
      </c>
      <c r="B10" s="9">
        <v>361001</v>
      </c>
      <c r="C10" s="19">
        <v>360000</v>
      </c>
      <c r="D10" s="9" t="s">
        <v>175</v>
      </c>
      <c r="E10" s="9">
        <v>15999.96</v>
      </c>
      <c r="F10" s="9">
        <v>1118.6199999999999</v>
      </c>
      <c r="G10" s="9">
        <v>13118.59</v>
      </c>
      <c r="H10" s="40" t="s">
        <v>177</v>
      </c>
      <c r="I10" s="9">
        <v>15999.96</v>
      </c>
      <c r="J10" s="9">
        <v>1118.6199999999999</v>
      </c>
      <c r="K10" s="9">
        <v>13118.59</v>
      </c>
    </row>
    <row r="11" spans="1:11" s="9" customFormat="1">
      <c r="A11" s="9">
        <v>8</v>
      </c>
      <c r="B11" s="9">
        <v>361003</v>
      </c>
      <c r="C11" s="19">
        <v>360000</v>
      </c>
      <c r="D11" s="9" t="s">
        <v>175</v>
      </c>
      <c r="E11" s="19">
        <v>38583.919999999998</v>
      </c>
      <c r="F11" s="19">
        <v>60050.5</v>
      </c>
      <c r="G11" s="9">
        <v>81273.56</v>
      </c>
      <c r="H11" s="40" t="s">
        <v>212</v>
      </c>
      <c r="I11" s="19">
        <v>38583.919999999998</v>
      </c>
      <c r="J11" s="19">
        <v>60050.5</v>
      </c>
      <c r="K11" s="9">
        <v>81273.56</v>
      </c>
    </row>
    <row r="12" spans="1:11" s="9" customFormat="1">
      <c r="A12" s="9">
        <v>9</v>
      </c>
      <c r="B12" s="9">
        <v>361003</v>
      </c>
      <c r="C12" s="19">
        <v>360000</v>
      </c>
      <c r="D12" s="9" t="s">
        <v>175</v>
      </c>
      <c r="E12" s="19">
        <v>38583.919999999998</v>
      </c>
      <c r="F12" s="19">
        <v>60050.5</v>
      </c>
      <c r="G12" s="9">
        <v>81273.56</v>
      </c>
      <c r="H12" s="40" t="s">
        <v>212</v>
      </c>
      <c r="I12" s="19">
        <v>38583.919999999998</v>
      </c>
      <c r="J12" s="19">
        <v>60050.5</v>
      </c>
      <c r="K12" s="9">
        <v>81273.56</v>
      </c>
    </row>
    <row r="13" spans="1:11" s="9" customFormat="1">
      <c r="A13" s="9">
        <v>10</v>
      </c>
      <c r="B13" s="9">
        <v>361003</v>
      </c>
      <c r="C13" s="19">
        <v>360000</v>
      </c>
      <c r="D13" s="9" t="s">
        <v>175</v>
      </c>
      <c r="E13" s="19">
        <v>38583.919999999998</v>
      </c>
      <c r="F13" s="19">
        <v>60050.5</v>
      </c>
      <c r="G13" s="9">
        <v>81273.56</v>
      </c>
      <c r="H13" s="40" t="s">
        <v>212</v>
      </c>
      <c r="I13" s="19">
        <v>38583.919999999998</v>
      </c>
      <c r="J13" s="19">
        <v>60050.5</v>
      </c>
      <c r="K13" s="9">
        <v>81273.56</v>
      </c>
    </row>
    <row r="14" spans="1:11" s="9" customFormat="1">
      <c r="A14" s="9">
        <v>11</v>
      </c>
      <c r="B14" s="9">
        <v>361003</v>
      </c>
      <c r="C14" s="19">
        <v>360000</v>
      </c>
      <c r="D14" s="9" t="s">
        <v>175</v>
      </c>
      <c r="E14" s="19">
        <v>38583.919999999998</v>
      </c>
      <c r="F14" s="19">
        <v>60050.5</v>
      </c>
      <c r="G14" s="9">
        <v>81273.56</v>
      </c>
      <c r="H14" s="40" t="s">
        <v>212</v>
      </c>
      <c r="I14" s="19">
        <v>38583.919999999998</v>
      </c>
      <c r="J14" s="19">
        <v>60050.5</v>
      </c>
      <c r="K14" s="9">
        <v>81273.56</v>
      </c>
    </row>
    <row r="15" spans="1:11" s="9" customFormat="1">
      <c r="A15" s="9">
        <v>12</v>
      </c>
      <c r="B15" s="9">
        <v>361001</v>
      </c>
      <c r="C15" s="19">
        <v>360000</v>
      </c>
      <c r="D15" s="9" t="s">
        <v>175</v>
      </c>
      <c r="E15" s="9">
        <v>15999.96</v>
      </c>
      <c r="F15" s="9">
        <v>1118.6199999999999</v>
      </c>
      <c r="G15" s="9">
        <v>13118.59</v>
      </c>
      <c r="H15" s="40" t="s">
        <v>177</v>
      </c>
      <c r="I15" s="9">
        <v>15999.96</v>
      </c>
      <c r="J15" s="9">
        <v>1118.6199999999999</v>
      </c>
      <c r="K15" s="9">
        <v>13118.59</v>
      </c>
    </row>
    <row r="16" spans="1:11" s="23" customFormat="1">
      <c r="A16" s="23">
        <v>13</v>
      </c>
      <c r="B16" s="23">
        <v>361002</v>
      </c>
      <c r="C16" s="40">
        <v>360000</v>
      </c>
      <c r="D16" s="23" t="s">
        <v>175</v>
      </c>
      <c r="E16" s="23">
        <v>44524</v>
      </c>
      <c r="F16" s="23">
        <v>103042.5</v>
      </c>
      <c r="G16" s="23">
        <v>147088</v>
      </c>
      <c r="H16" s="42" t="s">
        <v>208</v>
      </c>
      <c r="I16" s="23">
        <v>44524</v>
      </c>
      <c r="J16" s="23">
        <v>103042.5</v>
      </c>
      <c r="K16" s="23">
        <v>147088</v>
      </c>
    </row>
    <row r="17" spans="1:11" s="9" customFormat="1">
      <c r="A17" s="9">
        <v>14</v>
      </c>
      <c r="B17" s="9">
        <v>361001</v>
      </c>
      <c r="C17" s="19">
        <v>360000</v>
      </c>
      <c r="D17" s="9" t="s">
        <v>175</v>
      </c>
      <c r="E17" s="9">
        <v>15999.96</v>
      </c>
      <c r="F17" s="9">
        <v>1118.6199999999999</v>
      </c>
      <c r="G17" s="9">
        <v>13118.59</v>
      </c>
      <c r="H17" s="40" t="s">
        <v>177</v>
      </c>
      <c r="I17" s="9">
        <v>15999.96</v>
      </c>
      <c r="J17" s="9">
        <v>1118.6199999999999</v>
      </c>
      <c r="K17" s="9">
        <v>13118.59</v>
      </c>
    </row>
    <row r="18" spans="1:11" s="9" customFormat="1">
      <c r="A18" s="9">
        <v>15</v>
      </c>
      <c r="B18" s="9">
        <v>361003</v>
      </c>
      <c r="C18" s="19">
        <v>360000</v>
      </c>
      <c r="D18" s="9" t="s">
        <v>175</v>
      </c>
      <c r="E18" s="19">
        <v>38583.919999999998</v>
      </c>
      <c r="F18" s="19">
        <v>60050.5</v>
      </c>
      <c r="G18" s="9">
        <v>81273.56</v>
      </c>
      <c r="H18" s="40" t="s">
        <v>212</v>
      </c>
      <c r="I18" s="19">
        <v>38583.919999999998</v>
      </c>
      <c r="J18" s="19">
        <v>60050.5</v>
      </c>
      <c r="K18" s="9">
        <v>81273.56</v>
      </c>
    </row>
    <row r="19" spans="1:11" s="9" customFormat="1">
      <c r="A19" s="9">
        <v>16</v>
      </c>
      <c r="B19" s="9">
        <v>361003</v>
      </c>
      <c r="C19" s="19">
        <v>360000</v>
      </c>
      <c r="D19" s="9" t="s">
        <v>175</v>
      </c>
      <c r="E19" s="19">
        <v>38583.919999999998</v>
      </c>
      <c r="F19" s="19">
        <v>60050.5</v>
      </c>
      <c r="G19" s="9">
        <v>81273.56</v>
      </c>
      <c r="H19" s="40" t="s">
        <v>212</v>
      </c>
      <c r="I19" s="19">
        <v>38583.919999999998</v>
      </c>
      <c r="J19" s="19">
        <v>60050.5</v>
      </c>
      <c r="K19" s="9">
        <v>81273.56</v>
      </c>
    </row>
    <row r="20" spans="1:11" s="9" customFormat="1">
      <c r="A20" s="9">
        <v>17</v>
      </c>
      <c r="B20" s="9">
        <v>361003</v>
      </c>
      <c r="C20" s="19">
        <v>360000</v>
      </c>
      <c r="D20" s="9" t="s">
        <v>175</v>
      </c>
      <c r="E20" s="19">
        <v>38583.919999999998</v>
      </c>
      <c r="F20" s="19">
        <v>60050.5</v>
      </c>
      <c r="G20" s="9">
        <v>81273.56</v>
      </c>
      <c r="H20" s="40" t="s">
        <v>212</v>
      </c>
      <c r="I20" s="19">
        <v>38583.919999999998</v>
      </c>
      <c r="J20" s="19">
        <v>60050.5</v>
      </c>
      <c r="K20" s="9">
        <v>81273.56</v>
      </c>
    </row>
    <row r="21" spans="1:11" s="9" customFormat="1">
      <c r="A21" s="9">
        <v>18</v>
      </c>
      <c r="B21" s="9">
        <v>361003</v>
      </c>
      <c r="C21" s="19">
        <v>360000</v>
      </c>
      <c r="D21" s="9" t="s">
        <v>175</v>
      </c>
      <c r="E21" s="19">
        <v>38583.919999999998</v>
      </c>
      <c r="F21" s="19">
        <v>60050.5</v>
      </c>
      <c r="G21" s="9">
        <v>81273.56</v>
      </c>
      <c r="H21" s="40" t="s">
        <v>212</v>
      </c>
      <c r="I21" s="19">
        <v>38583.919999999998</v>
      </c>
      <c r="J21" s="19">
        <v>60050.5</v>
      </c>
      <c r="K21" s="9">
        <v>81273.56</v>
      </c>
    </row>
    <row r="22" spans="1:11" s="9" customFormat="1">
      <c r="A22" s="9">
        <v>19</v>
      </c>
      <c r="B22" s="9">
        <v>361003</v>
      </c>
      <c r="C22" s="19">
        <v>360000</v>
      </c>
      <c r="D22" s="9" t="s">
        <v>175</v>
      </c>
      <c r="E22" s="19">
        <v>38583.919999999998</v>
      </c>
      <c r="F22" s="19">
        <v>60050.5</v>
      </c>
      <c r="G22" s="9">
        <v>81273.56</v>
      </c>
      <c r="H22" s="40" t="s">
        <v>212</v>
      </c>
      <c r="I22" s="19">
        <v>38583.919999999998</v>
      </c>
      <c r="J22" s="19">
        <v>60050.5</v>
      </c>
      <c r="K22" s="9">
        <v>81273.56</v>
      </c>
    </row>
    <row r="23" spans="1:11" s="9" customFormat="1">
      <c r="A23" s="9">
        <v>20</v>
      </c>
      <c r="B23" s="9">
        <v>361003</v>
      </c>
      <c r="C23" s="19">
        <v>360000</v>
      </c>
      <c r="D23" s="9" t="s">
        <v>175</v>
      </c>
      <c r="E23" s="19">
        <v>38583.919999999998</v>
      </c>
      <c r="F23" s="19">
        <v>60050.5</v>
      </c>
      <c r="G23" s="9">
        <v>81273.56</v>
      </c>
      <c r="H23" s="40" t="s">
        <v>212</v>
      </c>
      <c r="I23" s="19">
        <v>38583.919999999998</v>
      </c>
      <c r="J23" s="19">
        <v>60050.5</v>
      </c>
      <c r="K23" s="9">
        <v>81273.56</v>
      </c>
    </row>
    <row r="24" spans="1:11" s="9" customFormat="1">
      <c r="A24" s="9">
        <v>21</v>
      </c>
      <c r="B24" s="9">
        <v>361001</v>
      </c>
      <c r="C24" s="19">
        <v>360000</v>
      </c>
      <c r="D24" s="9" t="s">
        <v>175</v>
      </c>
      <c r="E24" s="9">
        <v>15999.96</v>
      </c>
      <c r="F24" s="9">
        <v>1118.6199999999999</v>
      </c>
      <c r="G24" s="9">
        <v>13118.59</v>
      </c>
      <c r="H24" s="40" t="s">
        <v>177</v>
      </c>
      <c r="I24" s="9">
        <v>15999.96</v>
      </c>
      <c r="J24" s="9">
        <v>1118.6199999999999</v>
      </c>
      <c r="K24" s="9">
        <v>13118.59</v>
      </c>
    </row>
    <row r="25" spans="1:11" s="9" customFormat="1">
      <c r="A25" s="9">
        <v>22</v>
      </c>
      <c r="B25" s="9">
        <v>361001</v>
      </c>
      <c r="C25" s="19">
        <v>360000</v>
      </c>
      <c r="D25" s="9" t="s">
        <v>175</v>
      </c>
      <c r="E25" s="9">
        <v>15999.96</v>
      </c>
      <c r="F25" s="9">
        <v>1118.6199999999999</v>
      </c>
      <c r="G25" s="9">
        <v>13118.59</v>
      </c>
      <c r="H25" s="40" t="s">
        <v>177</v>
      </c>
      <c r="I25" s="9">
        <v>15999.96</v>
      </c>
      <c r="J25" s="9">
        <v>1118.6199999999999</v>
      </c>
      <c r="K25" s="9">
        <v>13118.59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G3" workbookViewId="0">
      <selection activeCell="J11" sqref="J11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20" customFormat="1">
      <c r="A4" s="20">
        <v>1</v>
      </c>
      <c r="B4" s="21">
        <v>43647</v>
      </c>
      <c r="C4" s="20" t="s">
        <v>209</v>
      </c>
      <c r="G4" s="20">
        <v>206.28</v>
      </c>
      <c r="H4" s="20">
        <v>206.28</v>
      </c>
      <c r="K4" s="20" t="s">
        <v>209</v>
      </c>
      <c r="L4" s="27" t="s">
        <v>287</v>
      </c>
    </row>
    <row r="5" spans="1:12" s="9" customFormat="1">
      <c r="A5" s="24">
        <v>2</v>
      </c>
      <c r="B5" s="22">
        <v>43651</v>
      </c>
      <c r="C5" s="9" t="s">
        <v>234</v>
      </c>
      <c r="G5" s="9">
        <v>4060</v>
      </c>
      <c r="H5" s="9">
        <v>4060</v>
      </c>
      <c r="K5" s="9" t="s">
        <v>234</v>
      </c>
      <c r="L5" s="26" t="s">
        <v>288</v>
      </c>
    </row>
    <row r="6" spans="1:12" s="20" customFormat="1">
      <c r="A6" s="20">
        <v>3</v>
      </c>
      <c r="B6" s="21">
        <v>43655</v>
      </c>
      <c r="C6" s="19" t="s">
        <v>210</v>
      </c>
      <c r="G6" s="20">
        <v>262.70999999999998</v>
      </c>
      <c r="H6" s="20">
        <v>262.70999999999998</v>
      </c>
      <c r="K6" s="19" t="s">
        <v>210</v>
      </c>
      <c r="L6" s="27" t="s">
        <v>280</v>
      </c>
    </row>
    <row r="7" spans="1:12" s="9" customFormat="1">
      <c r="A7" s="24">
        <v>4</v>
      </c>
      <c r="B7" s="22">
        <v>43669</v>
      </c>
      <c r="C7" s="19" t="s">
        <v>233</v>
      </c>
      <c r="G7" s="9">
        <v>2598.4</v>
      </c>
      <c r="H7" s="9">
        <v>2598.4</v>
      </c>
      <c r="K7" s="19" t="s">
        <v>233</v>
      </c>
      <c r="L7" s="26" t="s">
        <v>277</v>
      </c>
    </row>
    <row r="8" spans="1:12" s="9" customFormat="1">
      <c r="A8" s="20">
        <v>5</v>
      </c>
      <c r="B8" s="22">
        <v>43669</v>
      </c>
      <c r="C8" s="19" t="s">
        <v>232</v>
      </c>
      <c r="G8" s="9">
        <v>7737.2</v>
      </c>
      <c r="H8" s="9">
        <v>7737.2</v>
      </c>
      <c r="K8" s="19" t="s">
        <v>232</v>
      </c>
      <c r="L8" s="26" t="s">
        <v>278</v>
      </c>
    </row>
    <row r="9" spans="1:12" s="20" customFormat="1">
      <c r="A9" s="24">
        <v>6</v>
      </c>
      <c r="B9" s="21">
        <v>43663</v>
      </c>
      <c r="C9" s="20" t="s">
        <v>231</v>
      </c>
      <c r="G9" s="20">
        <v>3975</v>
      </c>
      <c r="H9" s="20">
        <v>3975</v>
      </c>
      <c r="K9" s="20" t="s">
        <v>231</v>
      </c>
      <c r="L9" s="26" t="s">
        <v>272</v>
      </c>
    </row>
    <row r="10" spans="1:12" s="20" customFormat="1">
      <c r="A10" s="20">
        <v>7</v>
      </c>
      <c r="B10" s="21">
        <v>43686</v>
      </c>
      <c r="C10" s="20" t="s">
        <v>224</v>
      </c>
      <c r="G10" s="20">
        <v>587.37</v>
      </c>
      <c r="H10" s="20">
        <v>587.37</v>
      </c>
      <c r="K10" s="20" t="s">
        <v>224</v>
      </c>
      <c r="L10" s="27" t="s">
        <v>289</v>
      </c>
    </row>
    <row r="11" spans="1:12" s="9" customFormat="1">
      <c r="A11" s="24">
        <v>8</v>
      </c>
      <c r="B11" s="22">
        <v>43691</v>
      </c>
      <c r="C11" s="23" t="s">
        <v>235</v>
      </c>
      <c r="G11" s="20">
        <v>54525.91</v>
      </c>
      <c r="H11" s="20">
        <v>54525.91</v>
      </c>
      <c r="K11" s="23" t="s">
        <v>235</v>
      </c>
      <c r="L11" s="26" t="s">
        <v>276</v>
      </c>
    </row>
    <row r="12" spans="1:12" s="9" customFormat="1">
      <c r="A12" s="20">
        <v>9</v>
      </c>
      <c r="B12" s="22">
        <v>43691</v>
      </c>
      <c r="C12" s="23" t="s">
        <v>235</v>
      </c>
      <c r="G12" s="20">
        <v>54525.91</v>
      </c>
      <c r="H12" s="20">
        <v>54525.91</v>
      </c>
      <c r="K12" s="23" t="s">
        <v>235</v>
      </c>
      <c r="L12" s="26" t="s">
        <v>276</v>
      </c>
    </row>
    <row r="13" spans="1:12" s="9" customFormat="1">
      <c r="A13" s="24">
        <v>10</v>
      </c>
      <c r="B13" s="22">
        <v>43691</v>
      </c>
      <c r="C13" s="23" t="s">
        <v>235</v>
      </c>
      <c r="G13" s="20">
        <v>54525.91</v>
      </c>
      <c r="H13" s="20">
        <v>54525.91</v>
      </c>
      <c r="K13" s="23" t="s">
        <v>235</v>
      </c>
      <c r="L13" s="26" t="s">
        <v>276</v>
      </c>
    </row>
    <row r="14" spans="1:12" s="9" customFormat="1">
      <c r="A14" s="20">
        <v>11</v>
      </c>
      <c r="B14" s="22">
        <v>43685</v>
      </c>
      <c r="C14" s="23" t="s">
        <v>240</v>
      </c>
      <c r="G14" s="20">
        <v>2227.1999999999998</v>
      </c>
      <c r="H14" s="20">
        <v>2227.1999999999998</v>
      </c>
      <c r="K14" s="23" t="s">
        <v>240</v>
      </c>
      <c r="L14" s="26" t="s">
        <v>279</v>
      </c>
    </row>
    <row r="15" spans="1:12" s="9" customFormat="1">
      <c r="A15" s="24">
        <v>12</v>
      </c>
      <c r="B15" s="22">
        <v>43696</v>
      </c>
      <c r="C15" s="23" t="s">
        <v>243</v>
      </c>
      <c r="G15" s="20">
        <v>600</v>
      </c>
      <c r="H15" s="20">
        <v>600</v>
      </c>
      <c r="K15" s="23" t="s">
        <v>243</v>
      </c>
      <c r="L15" s="26" t="s">
        <v>291</v>
      </c>
    </row>
    <row r="16" spans="1:12" s="9" customFormat="1">
      <c r="A16" s="20">
        <v>13</v>
      </c>
      <c r="B16" s="22">
        <v>43698</v>
      </c>
      <c r="C16" s="23" t="s">
        <v>246</v>
      </c>
      <c r="G16" s="20">
        <v>6960</v>
      </c>
      <c r="H16" s="20">
        <v>6960</v>
      </c>
      <c r="K16" s="9" t="s">
        <v>246</v>
      </c>
      <c r="L16" s="26" t="s">
        <v>275</v>
      </c>
    </row>
    <row r="17" spans="1:12" s="9" customFormat="1">
      <c r="A17" s="24">
        <v>14</v>
      </c>
      <c r="B17" s="22">
        <v>43706</v>
      </c>
      <c r="C17" s="23" t="s">
        <v>248</v>
      </c>
      <c r="G17" s="20">
        <v>444.78</v>
      </c>
      <c r="H17" s="20">
        <v>444.78</v>
      </c>
      <c r="K17" s="23" t="s">
        <v>248</v>
      </c>
      <c r="L17" s="26" t="s">
        <v>290</v>
      </c>
    </row>
    <row r="18" spans="1:12" s="9" customFormat="1">
      <c r="A18" s="20">
        <v>15</v>
      </c>
      <c r="B18" s="22">
        <v>43697</v>
      </c>
      <c r="C18" s="23" t="s">
        <v>250</v>
      </c>
      <c r="G18" s="20">
        <v>2628.56</v>
      </c>
      <c r="H18" s="20">
        <v>2628.56</v>
      </c>
      <c r="K18" s="23" t="s">
        <v>250</v>
      </c>
      <c r="L18" s="26" t="s">
        <v>274</v>
      </c>
    </row>
    <row r="19" spans="1:12" s="9" customFormat="1">
      <c r="A19" s="24">
        <v>16</v>
      </c>
      <c r="B19" s="22">
        <v>43718</v>
      </c>
      <c r="C19" s="23" t="s">
        <v>253</v>
      </c>
      <c r="G19" s="20">
        <v>2227.1999999999998</v>
      </c>
      <c r="H19" s="20">
        <v>2227.1999999999998</v>
      </c>
      <c r="K19" s="23" t="s">
        <v>253</v>
      </c>
      <c r="L19" s="26" t="s">
        <v>282</v>
      </c>
    </row>
    <row r="20" spans="1:12" s="9" customFormat="1">
      <c r="A20" s="20">
        <v>17</v>
      </c>
      <c r="B20" s="22">
        <v>43718</v>
      </c>
      <c r="C20" s="23" t="s">
        <v>258</v>
      </c>
      <c r="G20" s="20">
        <v>35530.800000000003</v>
      </c>
      <c r="H20" s="20">
        <v>35530.800000000003</v>
      </c>
      <c r="K20" s="23" t="s">
        <v>258</v>
      </c>
      <c r="L20" s="26" t="s">
        <v>273</v>
      </c>
    </row>
    <row r="21" spans="1:12" s="9" customFormat="1">
      <c r="A21" s="24">
        <v>18</v>
      </c>
      <c r="B21" s="22">
        <v>43718</v>
      </c>
      <c r="C21" s="23" t="s">
        <v>261</v>
      </c>
      <c r="G21" s="20">
        <v>1113.5999999999999</v>
      </c>
      <c r="H21" s="20">
        <v>1113.5999999999999</v>
      </c>
      <c r="K21" s="23" t="s">
        <v>261</v>
      </c>
      <c r="L21" s="26" t="s">
        <v>283</v>
      </c>
    </row>
    <row r="22" spans="1:12" s="9" customFormat="1">
      <c r="A22" s="20">
        <v>19</v>
      </c>
      <c r="B22" s="22">
        <v>43718</v>
      </c>
      <c r="C22" s="23" t="s">
        <v>264</v>
      </c>
      <c r="G22" s="20">
        <v>754</v>
      </c>
      <c r="H22" s="20">
        <v>754</v>
      </c>
      <c r="K22" s="23" t="s">
        <v>264</v>
      </c>
      <c r="L22" s="26" t="s">
        <v>281</v>
      </c>
    </row>
    <row r="23" spans="1:12" s="9" customFormat="1">
      <c r="A23" s="24">
        <v>20</v>
      </c>
      <c r="B23" s="22">
        <v>43710</v>
      </c>
      <c r="C23" s="23" t="s">
        <v>267</v>
      </c>
      <c r="G23" s="20">
        <v>371.2</v>
      </c>
      <c r="H23" s="20">
        <v>371.2</v>
      </c>
      <c r="K23" s="23" t="s">
        <v>267</v>
      </c>
      <c r="L23" s="26" t="s">
        <v>284</v>
      </c>
    </row>
    <row r="24" spans="1:12" s="9" customFormat="1">
      <c r="A24" s="20">
        <v>21</v>
      </c>
      <c r="B24" s="22">
        <v>43727</v>
      </c>
      <c r="C24" s="23" t="s">
        <v>270</v>
      </c>
      <c r="G24" s="20">
        <v>600</v>
      </c>
      <c r="H24" s="20">
        <v>600</v>
      </c>
      <c r="K24" s="23" t="s">
        <v>270</v>
      </c>
      <c r="L24" s="26" t="s">
        <v>285</v>
      </c>
    </row>
    <row r="25" spans="1:12" s="9" customFormat="1">
      <c r="A25" s="24">
        <v>22</v>
      </c>
      <c r="B25" s="22">
        <v>43732</v>
      </c>
      <c r="C25" s="23" t="s">
        <v>271</v>
      </c>
      <c r="G25" s="20">
        <v>600</v>
      </c>
      <c r="H25" s="20">
        <v>600</v>
      </c>
      <c r="K25" s="23" t="s">
        <v>271</v>
      </c>
      <c r="L25" s="26" t="s">
        <v>286</v>
      </c>
    </row>
  </sheetData>
  <hyperlinks>
    <hyperlink ref="L9" r:id="rId1"/>
    <hyperlink ref="L20" r:id="rId2"/>
    <hyperlink ref="L18" r:id="rId3"/>
    <hyperlink ref="L16" r:id="rId4"/>
    <hyperlink ref="L11" r:id="rId5"/>
    <hyperlink ref="L12" r:id="rId6"/>
    <hyperlink ref="L13" r:id="rId7"/>
    <hyperlink ref="L7" r:id="rId8"/>
    <hyperlink ref="L8" r:id="rId9"/>
    <hyperlink ref="L14" r:id="rId10"/>
    <hyperlink ref="L22" r:id="rId11"/>
    <hyperlink ref="L19" r:id="rId12"/>
    <hyperlink ref="L21" r:id="rId13"/>
    <hyperlink ref="L23" r:id="rId14"/>
    <hyperlink ref="L24" r:id="rId15"/>
    <hyperlink ref="L25" r:id="rId16"/>
    <hyperlink ref="L4" r:id="rId17"/>
    <hyperlink ref="L5" r:id="rId18"/>
    <hyperlink ref="L10" r:id="rId19"/>
    <hyperlink ref="L17" r:id="rId20"/>
    <hyperlink ref="L6" r:id="rId21"/>
    <hyperlink ref="L15" r:id="rId22"/>
  </hyperlinks>
  <pageMargins left="0.7" right="0.7" top="0.75" bottom="0.75" header="0.3" footer="0.3"/>
  <pageSetup paperSize="9"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30" sqref="D3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topLeftCell="G3" workbookViewId="0">
      <selection activeCell="J4" sqref="J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style="9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s="9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s="9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8" t="s">
        <v>128</v>
      </c>
    </row>
    <row r="4" spans="1:10">
      <c r="A4">
        <v>1</v>
      </c>
      <c r="B4" s="5" t="s">
        <v>188</v>
      </c>
      <c r="C4" s="5"/>
      <c r="H4" t="s">
        <v>130</v>
      </c>
      <c r="I4" s="5" t="s">
        <v>189</v>
      </c>
      <c r="J4" s="13" t="s">
        <v>190</v>
      </c>
    </row>
    <row r="5" spans="1:10">
      <c r="A5">
        <v>2</v>
      </c>
      <c r="C5" s="6" t="s">
        <v>204</v>
      </c>
      <c r="D5" s="5" t="s">
        <v>205</v>
      </c>
      <c r="E5" s="5" t="s">
        <v>206</v>
      </c>
      <c r="G5" s="5" t="s">
        <v>207</v>
      </c>
      <c r="H5" t="s">
        <v>130</v>
      </c>
      <c r="I5" s="6" t="s">
        <v>196</v>
      </c>
      <c r="J5" s="13" t="s">
        <v>190</v>
      </c>
    </row>
    <row r="6" spans="1:10">
      <c r="A6" s="24">
        <v>3</v>
      </c>
      <c r="B6" s="3" t="s">
        <v>188</v>
      </c>
      <c r="H6" t="s">
        <v>130</v>
      </c>
      <c r="I6" s="3" t="s">
        <v>189</v>
      </c>
      <c r="J6" s="13" t="s">
        <v>190</v>
      </c>
    </row>
    <row r="7" spans="1:10">
      <c r="A7" s="24">
        <v>4</v>
      </c>
      <c r="C7" s="5" t="s">
        <v>216</v>
      </c>
      <c r="D7" s="5" t="s">
        <v>217</v>
      </c>
      <c r="E7" s="5" t="s">
        <v>218</v>
      </c>
      <c r="G7" s="5" t="s">
        <v>219</v>
      </c>
      <c r="H7" t="s">
        <v>130</v>
      </c>
      <c r="I7" s="6" t="s">
        <v>196</v>
      </c>
      <c r="J7" s="13" t="s">
        <v>190</v>
      </c>
    </row>
    <row r="8" spans="1:10">
      <c r="A8" s="24">
        <v>5</v>
      </c>
      <c r="C8" s="5" t="s">
        <v>216</v>
      </c>
      <c r="D8" s="5" t="s">
        <v>217</v>
      </c>
      <c r="E8" s="5" t="s">
        <v>218</v>
      </c>
      <c r="G8" s="5" t="s">
        <v>219</v>
      </c>
      <c r="H8" t="s">
        <v>130</v>
      </c>
      <c r="I8" s="6" t="s">
        <v>196</v>
      </c>
      <c r="J8" s="13" t="s">
        <v>190</v>
      </c>
    </row>
    <row r="9" spans="1:10">
      <c r="A9" s="24">
        <v>6</v>
      </c>
      <c r="C9" s="5" t="s">
        <v>222</v>
      </c>
      <c r="D9" s="5" t="s">
        <v>193</v>
      </c>
      <c r="E9" s="5" t="s">
        <v>194</v>
      </c>
      <c r="G9" s="5" t="s">
        <v>195</v>
      </c>
      <c r="H9" t="s">
        <v>130</v>
      </c>
      <c r="I9" s="6" t="s">
        <v>196</v>
      </c>
      <c r="J9" s="13" t="s">
        <v>190</v>
      </c>
    </row>
    <row r="10" spans="1:10">
      <c r="A10" s="24">
        <v>7</v>
      </c>
      <c r="B10" s="5" t="s">
        <v>188</v>
      </c>
      <c r="H10" t="s">
        <v>130</v>
      </c>
      <c r="I10" s="5" t="s">
        <v>189</v>
      </c>
      <c r="J10" s="13" t="s">
        <v>190</v>
      </c>
    </row>
    <row r="11" spans="1:10">
      <c r="A11" s="24">
        <v>8</v>
      </c>
      <c r="C11" s="5" t="s">
        <v>227</v>
      </c>
      <c r="D11" s="5" t="s">
        <v>228</v>
      </c>
      <c r="E11" s="5" t="s">
        <v>229</v>
      </c>
      <c r="G11" s="5" t="s">
        <v>230</v>
      </c>
      <c r="H11" t="s">
        <v>130</v>
      </c>
      <c r="I11" s="6" t="s">
        <v>196</v>
      </c>
      <c r="J11" s="13" t="s">
        <v>190</v>
      </c>
    </row>
    <row r="12" spans="1:10">
      <c r="A12" s="24">
        <v>9</v>
      </c>
      <c r="C12" s="7" t="s">
        <v>227</v>
      </c>
      <c r="D12" s="7" t="s">
        <v>228</v>
      </c>
      <c r="E12" s="7" t="s">
        <v>229</v>
      </c>
      <c r="G12" s="7" t="s">
        <v>230</v>
      </c>
      <c r="H12" t="s">
        <v>130</v>
      </c>
      <c r="I12" s="6" t="s">
        <v>196</v>
      </c>
      <c r="J12" s="13" t="s">
        <v>190</v>
      </c>
    </row>
    <row r="13" spans="1:10">
      <c r="A13" s="24">
        <v>10</v>
      </c>
      <c r="C13" s="7" t="s">
        <v>227</v>
      </c>
      <c r="D13" s="7" t="s">
        <v>228</v>
      </c>
      <c r="E13" s="7" t="s">
        <v>229</v>
      </c>
      <c r="G13" s="7" t="s">
        <v>230</v>
      </c>
      <c r="H13" t="s">
        <v>130</v>
      </c>
      <c r="I13" s="6" t="s">
        <v>196</v>
      </c>
      <c r="J13" s="13" t="s">
        <v>190</v>
      </c>
    </row>
    <row r="14" spans="1:10">
      <c r="A14" s="24">
        <v>11</v>
      </c>
      <c r="C14" s="7" t="s">
        <v>216</v>
      </c>
      <c r="D14" s="7" t="s">
        <v>217</v>
      </c>
      <c r="E14" s="7" t="s">
        <v>218</v>
      </c>
      <c r="G14" s="7" t="s">
        <v>219</v>
      </c>
      <c r="H14" t="s">
        <v>130</v>
      </c>
      <c r="I14" s="6" t="s">
        <v>196</v>
      </c>
      <c r="J14" s="13" t="s">
        <v>190</v>
      </c>
    </row>
    <row r="15" spans="1:10">
      <c r="A15" s="24">
        <v>12</v>
      </c>
      <c r="B15" s="7" t="s">
        <v>188</v>
      </c>
      <c r="H15" t="s">
        <v>130</v>
      </c>
      <c r="I15" s="7" t="s">
        <v>189</v>
      </c>
      <c r="J15" s="13" t="s">
        <v>190</v>
      </c>
    </row>
    <row r="16" spans="1:10">
      <c r="A16" s="24">
        <v>13</v>
      </c>
      <c r="C16" s="7" t="s">
        <v>204</v>
      </c>
      <c r="D16" s="7" t="s">
        <v>205</v>
      </c>
      <c r="E16" s="7" t="s">
        <v>206</v>
      </c>
      <c r="G16" s="7" t="s">
        <v>207</v>
      </c>
      <c r="H16" t="s">
        <v>130</v>
      </c>
      <c r="I16" s="7" t="s">
        <v>196</v>
      </c>
      <c r="J16" s="13" t="s">
        <v>190</v>
      </c>
    </row>
    <row r="17" spans="1:10">
      <c r="A17" s="24">
        <v>14</v>
      </c>
      <c r="B17" s="7" t="s">
        <v>188</v>
      </c>
      <c r="H17" t="s">
        <v>130</v>
      </c>
      <c r="I17" s="7" t="s">
        <v>189</v>
      </c>
      <c r="J17" s="13" t="s">
        <v>190</v>
      </c>
    </row>
    <row r="18" spans="1:10">
      <c r="A18" s="24">
        <v>15</v>
      </c>
      <c r="C18" s="7" t="s">
        <v>216</v>
      </c>
      <c r="D18" s="7" t="s">
        <v>217</v>
      </c>
      <c r="E18" s="7" t="s">
        <v>218</v>
      </c>
      <c r="G18" s="7" t="s">
        <v>219</v>
      </c>
      <c r="H18" t="s">
        <v>130</v>
      </c>
      <c r="I18" s="7" t="s">
        <v>196</v>
      </c>
      <c r="J18" s="13" t="s">
        <v>190</v>
      </c>
    </row>
    <row r="19" spans="1:10">
      <c r="A19" s="24">
        <v>16</v>
      </c>
      <c r="C19" s="7" t="s">
        <v>216</v>
      </c>
      <c r="D19" s="7" t="s">
        <v>217</v>
      </c>
      <c r="E19" s="7" t="s">
        <v>218</v>
      </c>
      <c r="G19" s="7" t="s">
        <v>252</v>
      </c>
      <c r="H19" t="s">
        <v>130</v>
      </c>
      <c r="I19" s="7" t="s">
        <v>196</v>
      </c>
      <c r="J19" s="13" t="s">
        <v>190</v>
      </c>
    </row>
    <row r="20" spans="1:10">
      <c r="A20" s="24">
        <v>17</v>
      </c>
      <c r="C20" s="8" t="s">
        <v>256</v>
      </c>
      <c r="D20" s="8" t="s">
        <v>257</v>
      </c>
      <c r="E20" s="8" t="s">
        <v>229</v>
      </c>
      <c r="G20" s="8" t="s">
        <v>230</v>
      </c>
      <c r="H20" t="s">
        <v>130</v>
      </c>
      <c r="I20" s="7" t="s">
        <v>196</v>
      </c>
      <c r="J20" s="13" t="s">
        <v>190</v>
      </c>
    </row>
    <row r="21" spans="1:10">
      <c r="A21" s="24">
        <v>18</v>
      </c>
      <c r="C21" s="8" t="s">
        <v>216</v>
      </c>
      <c r="D21" s="8" t="s">
        <v>217</v>
      </c>
      <c r="E21" s="8" t="s">
        <v>218</v>
      </c>
      <c r="G21" s="8" t="s">
        <v>219</v>
      </c>
      <c r="H21" t="s">
        <v>130</v>
      </c>
      <c r="I21" s="7" t="s">
        <v>196</v>
      </c>
      <c r="J21" s="13" t="s">
        <v>190</v>
      </c>
    </row>
    <row r="22" spans="1:10">
      <c r="A22" s="24">
        <v>19</v>
      </c>
      <c r="C22" s="8" t="s">
        <v>216</v>
      </c>
      <c r="D22" s="8" t="s">
        <v>217</v>
      </c>
      <c r="E22" s="8" t="s">
        <v>218</v>
      </c>
      <c r="G22" s="8" t="s">
        <v>219</v>
      </c>
      <c r="H22" t="s">
        <v>130</v>
      </c>
      <c r="I22" s="8" t="s">
        <v>196</v>
      </c>
      <c r="J22" s="13" t="s">
        <v>190</v>
      </c>
    </row>
    <row r="23" spans="1:10">
      <c r="A23" s="24">
        <v>20</v>
      </c>
      <c r="C23" s="8" t="s">
        <v>216</v>
      </c>
      <c r="D23" s="8" t="s">
        <v>217</v>
      </c>
      <c r="E23" s="8" t="s">
        <v>218</v>
      </c>
      <c r="G23" s="8" t="s">
        <v>219</v>
      </c>
      <c r="H23" t="s">
        <v>130</v>
      </c>
      <c r="I23" s="8" t="s">
        <v>196</v>
      </c>
      <c r="J23" s="13" t="s">
        <v>190</v>
      </c>
    </row>
    <row r="24" spans="1:10">
      <c r="A24" s="24">
        <v>21</v>
      </c>
      <c r="B24" s="8" t="s">
        <v>188</v>
      </c>
      <c r="H24" t="s">
        <v>130</v>
      </c>
      <c r="I24" s="8" t="s">
        <v>189</v>
      </c>
      <c r="J24" s="13" t="s">
        <v>190</v>
      </c>
    </row>
    <row r="25" spans="1:10">
      <c r="A25" s="24">
        <v>22</v>
      </c>
      <c r="B25" s="8" t="s">
        <v>188</v>
      </c>
      <c r="H25" t="s">
        <v>130</v>
      </c>
      <c r="I25" s="8" t="s">
        <v>189</v>
      </c>
      <c r="J25" s="13" t="s">
        <v>190</v>
      </c>
    </row>
    <row r="26" spans="1:10">
      <c r="J26" s="13"/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L26" sqref="L26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2019-10-24T17:53:45Z</dcterms:created>
  <dcterms:modified xsi:type="dcterms:W3CDTF">2019-10-25T22:38:08Z</dcterms:modified>
</cp:coreProperties>
</file>