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iela\Documents\TRANSPARENCIA 2019\"/>
    </mc:Choice>
  </mc:AlternateContent>
  <xr:revisionPtr revIDLastSave="0" documentId="13_ncr:1_{7057EF79-1E0B-4998-A393-7B0A50264B0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<sst xmlns="http://schemas.openxmlformats.org/spreadsheetml/2006/main" count="521" uniqueCount="248">
  <si>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</si>
  <si>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</si>
  <si>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</si>
  <si>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</si>
  <si>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</si>
  <si>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</si>
  <si>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</si>
  <si>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</si>
  <si>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</si>
  <si>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</si>
  <si>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</si>
  <si>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</si>
  <si>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</si>
  <si>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</si>
  <si>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</si>
  <si>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</si>
  <si>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</si>
  <si>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</si>
  <si>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</si>
  <si>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</si>
  <si>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</si>
  <si>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</si>
  <si>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</si>
  <si>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</si>
  <si>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</si>
  <si>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</si>
  <si>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</si>
  <si>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</si>
  <si>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</si>
  <si>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</si>
  <si>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</si>
  <si>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</si>
  <si>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</si>
  <si>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</si>
  <si>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</si>
  <si>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</si>
  <si>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</si>
  <si>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</si>
  <si>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</si>
  <si>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</si>
  <si>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</si>
  <si>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</si>
  <si>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</si>
  <si>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</si>
  <si>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</si>
  <si>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</si>
  <si>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</si>
  <si>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</si>
  <si>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</si>
  <si>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</si>
  <si>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</si>
  <si>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</si>
  <si>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</si>
  <si>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</si>
  <si>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</si>
  <si>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</si>
  <si>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</si>
  <si>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</si>
  <si>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</si>
  <si>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</si>
  <si>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</si>
  <si>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</si>
  <si>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</si>
  <si>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</si>
  <si>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</si>
  <si>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</si>
  <si>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</si>
  <si>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</si>
  <si>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</si>
  <si>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</si>
  <si>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</si>
  <si>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</si>
  <si>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</si>
  <si>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</si>
  <si>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</si>
  <si>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</si>
  <si>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</si>
  <si>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</si>
  <si>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</si>
  <si>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</si>
  <si>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</si>
  <si>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</si>
  <si>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</si>
  <si>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</si>
  <si>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</si>
  <si>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</si>
  <si>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</si>
  <si>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</si>
  <si>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</si>
  <si>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</si>
  <si>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</si>
  <si>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</si>
  <si>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</si>
  <si>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</si>
  <si>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</si>
  <si>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</si>
  <si>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</si>
  <si>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</si>
  <si>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</si>
  <si>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</si>
  <si>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</si>
  <si>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</si>
  <si>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</si>
  <si>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</si>
  <si>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</si>
  <si>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</si>
  <si>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</si>
  <si>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</si>
  <si>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</si>
  <si>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</si>
  <si>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</si>
  <si>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</si>
  <si>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</si>
  <si>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</si>
  <si>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COMISIONADA</t>
  </si>
  <si>
    <t>SARA LIZBETH</t>
  </si>
  <si>
    <t>ARAGON</t>
  </si>
  <si>
    <t>ROCHA</t>
  </si>
  <si>
    <t>MEXICO</t>
  </si>
  <si>
    <t>SINALOA</t>
  </si>
  <si>
    <t>MAZATLAN</t>
  </si>
  <si>
    <t>CULIACAN</t>
  </si>
  <si>
    <t>VIATICOS EN EL PAIS</t>
  </si>
  <si>
    <t>ADMINISTRACION Y FINANZAS</t>
  </si>
  <si>
    <t>ZAMUDIO</t>
  </si>
  <si>
    <t>SUBDIRECTOR B</t>
  </si>
  <si>
    <t>SUBDIRECTOR DE MEDICINA SOCIAL, REHABILITACION E INCLUSION DE PERSONAS CON DISCAPACIDADES</t>
  </si>
  <si>
    <t>MEDICINA SOCIAL, REHABILITACION, DESARROLLO E INCLUSION DE PERSONAS CON DISCAPACIDAD</t>
  </si>
  <si>
    <t>JUAN CRISTOBAL</t>
  </si>
  <si>
    <t xml:space="preserve">GUERRERO </t>
  </si>
  <si>
    <t>LARRAÑAGA</t>
  </si>
  <si>
    <t>SECRETARIA B</t>
  </si>
  <si>
    <t>SECRETARIA INAPAM</t>
  </si>
  <si>
    <t>ATENCION AL ADULTO MAYOR E INTEGRACION SOCIAL</t>
  </si>
  <si>
    <t>ENTREGAR EXPEDIENTES Y RECIBIR CREDENCIALES</t>
  </si>
  <si>
    <t>ENCARGADO</t>
  </si>
  <si>
    <t>PROCURADURIA DE PROTECCION DE NIÑAS NIÑOS Y ADOLESCENTES</t>
  </si>
  <si>
    <t>GARCIA</t>
  </si>
  <si>
    <t xml:space="preserve">RENTERIA </t>
  </si>
  <si>
    <t>IMPUESTOS Y DERECHOS</t>
  </si>
  <si>
    <t xml:space="preserve">VIATICOS EN EL PAIS </t>
  </si>
  <si>
    <t>SUBPROCURADOR</t>
  </si>
  <si>
    <t>SUB PROCURADOR</t>
  </si>
  <si>
    <t>ELBA MAGDALENA</t>
  </si>
  <si>
    <t>AGUILAR</t>
  </si>
  <si>
    <t>TORRES</t>
  </si>
  <si>
    <t>TRABAJADORA SOCIAL</t>
  </si>
  <si>
    <t>E.I.A.S.A.</t>
  </si>
  <si>
    <t>LIBIA ZULEMA</t>
  </si>
  <si>
    <t xml:space="preserve">MONTES </t>
  </si>
  <si>
    <t>MORALES</t>
  </si>
  <si>
    <t>MAIRA</t>
  </si>
  <si>
    <t>HERNANDEZ</t>
  </si>
  <si>
    <t>ASTRID</t>
  </si>
  <si>
    <t>RAMIREZ</t>
  </si>
  <si>
    <t>ROSA ELENA</t>
  </si>
  <si>
    <t>RINCON</t>
  </si>
  <si>
    <t>ADMINISTRATIVO</t>
  </si>
  <si>
    <t>TRASLADA-T</t>
  </si>
  <si>
    <t>CARMEN DE JESUS</t>
  </si>
  <si>
    <t>MENDOZA</t>
  </si>
  <si>
    <t>MORENO</t>
  </si>
  <si>
    <t>DURANGO</t>
  </si>
  <si>
    <t>ASISTIR A CAPACITACION POR LAS NUEVAS ESTRATEGIAS DE TRABAJO QUE TIENE DIF NACIONAL</t>
  </si>
  <si>
    <t>ASISTIR A DIF SINALOA A RECOGER AYUDAS FUNCIONALES AL CREE SINALOA</t>
  </si>
  <si>
    <t>ROSAURA</t>
  </si>
  <si>
    <t>RAMOS</t>
  </si>
  <si>
    <t>ANDRADE</t>
  </si>
  <si>
    <t>ASISTIR AL DIPLOMADO EN ESPECIALIZACION DE ABUSO SEXUAL INFANTIL</t>
  </si>
  <si>
    <t>ABOGADO</t>
  </si>
  <si>
    <t>LUIS ALFREDO</t>
  </si>
  <si>
    <t>GUERRA</t>
  </si>
  <si>
    <t>FLORES</t>
  </si>
  <si>
    <t>TEPIC</t>
  </si>
  <si>
    <t>ENTREGAR ADOLESCENTES O.C.M.</t>
  </si>
  <si>
    <t>ASISTIR A CAPACITACION DEL LLENADO DE NUEVOS CAMBIOS DE ESTUDIO SOCIOECONOMICOS DEL PADRON DE PESCADORES.</t>
  </si>
  <si>
    <t>COMUNIDAD DIFERENTE</t>
  </si>
  <si>
    <t>MARIA TRINIDAD</t>
  </si>
  <si>
    <t xml:space="preserve">LOAIZA </t>
  </si>
  <si>
    <t>TIRADO</t>
  </si>
  <si>
    <t>TRASLADAR A 3 MENORES QUE SE ENCUENTRAN BAJO RESGUARDO DEL ALBERGUE MI ANGEL DE LA GUARDA</t>
  </si>
  <si>
    <t>NUTRIOLOGA</t>
  </si>
  <si>
    <t>DESAYUNOS CALIENTES</t>
  </si>
  <si>
    <t>ADRIANA GISELLE</t>
  </si>
  <si>
    <t>MIRAMONTES</t>
  </si>
  <si>
    <t>JIMENEZ</t>
  </si>
  <si>
    <t>ASISTIR A CAPACITACION REFERENTE A LOS PROGRAMAS DE SIIPPG</t>
  </si>
  <si>
    <t>CHOFER</t>
  </si>
  <si>
    <t>CHOFER OPERATIVO</t>
  </si>
  <si>
    <t xml:space="preserve">SALVADOR </t>
  </si>
  <si>
    <t>NUÑO</t>
  </si>
  <si>
    <t>NOVOA</t>
  </si>
  <si>
    <t>A RECOGER DONACION</t>
  </si>
  <si>
    <t>ENCARGADO DE PANASIR</t>
  </si>
  <si>
    <t>PANASIR</t>
  </si>
  <si>
    <t>WILLIAM ALEJANDRO</t>
  </si>
  <si>
    <t>PLAZOLA</t>
  </si>
  <si>
    <t>CHAVARIN</t>
  </si>
  <si>
    <t>CARTAGENA</t>
  </si>
  <si>
    <t>PRESENTARSE CON EL NIÑO DIFUSOR PARA LA CAPAVITACION DEL PROGRAMA DE VALORES Y PANNASIR</t>
  </si>
  <si>
    <t>ASISTIR A LA VIDEOCONFERENCIA HASTA DONDE LA FAMILIA ES RESPONSABLE DE LA DELICUENCIA</t>
  </si>
  <si>
    <t>COMBUSTIBLE, LUBRICATES Y ADITIVOS</t>
  </si>
  <si>
    <t>PARTICIPAR III FORO PANAMERICANO DE NIÑAS, NINOS Y ADOLESCENTES</t>
  </si>
  <si>
    <t>SUBCONTADORA</t>
  </si>
  <si>
    <t>CONTABILIDAD Y FINANZAS</t>
  </si>
  <si>
    <t>PUBLICACION EN DOF ENTREGAR DOCUMENTACION ASE Y DOF DEL 3ER TRIMESTRE 2019</t>
  </si>
  <si>
    <t>COORDINACION OPERATIVA</t>
  </si>
  <si>
    <t>LLEVAR A PERSONAS A RECIBIR AUXILIARES AUDITIVOS LO QUE VENDRA A MEJORAR SU CALIDAD DE VIDA</t>
  </si>
  <si>
    <t>SUBDIRECTORA DE INAPAM</t>
  </si>
  <si>
    <t>INAPAM</t>
  </si>
  <si>
    <t>YARITZA CAROLINA</t>
  </si>
  <si>
    <t>MICHEL</t>
  </si>
  <si>
    <t>TRASLADAR A 3 MENORES CON SU FAMILIA</t>
  </si>
  <si>
    <t>https://drive.google.com/file/d/1BttLXKN0L4ys8E93xJHYb7ekgH3GDX22/view?usp=sharing</t>
  </si>
  <si>
    <t>https://drive.google.com/file/d/1e4XUOEYUb5CiYMwVX-uYhl-8Wjxu00-9/view?usp=sharing</t>
  </si>
  <si>
    <t>https://drive.google.com/file/d/1G0zMwMWwoD-2FT3fYIGUgrtlACsQSz4a/view?usp=sharing</t>
  </si>
  <si>
    <t>https://drive.google.com/file/d/1yAAOnm9isGHtkhyyhjDEBAHf4UhTuQJi/view?usp=sharing</t>
  </si>
  <si>
    <t>https://drive.google.com/file/d/1JyHUSB2LjHBQatvIr2a-O8FYxE9CKG1W/view?usp=sharing</t>
  </si>
  <si>
    <t>https://drive.google.com/file/d/1nh2HT_KQqcM_Nyfg_1owZqu0Pw61pPFr/view?usp=sharing</t>
  </si>
  <si>
    <t>https://drive.google.com/file/d/1Ub6fYKD5XO6P3xFRgQMbQlbYXM_ZvZdU/view?usp=sharing</t>
  </si>
  <si>
    <t>https://drive.google.com/file/d/1tp4sKkxZjTJ593nQZNikawL0SrG1eLPk/view?usp=sharing</t>
  </si>
  <si>
    <t>https://drive.google.com/file/d/1AnxC7XqlY6uPI_rl7fedVyTvHudMbnRk/view?usp=sharing</t>
  </si>
  <si>
    <t>https://drive.google.com/file/d/1LOat9vv8HQgWTWgY5L-4OAJn8DgVOxV8/view?usp=sharing</t>
  </si>
  <si>
    <t>https://drive.google.com/file/d/1mxSgZ3CsWYMwaLw65Nd2En4hwjOsQPcb/view?usp=sharing</t>
  </si>
  <si>
    <t>https://drive.google.com/file/d/17hC2KHbAR3CmYhkk079PweusoEOLIVtg/view?usp=sharing</t>
  </si>
  <si>
    <t>https://drive.google.com/file/d/1t6yDWtrsz8ylcxFSQ3mA1gCobEMqZRz6/view?usp=sharing</t>
  </si>
  <si>
    <t>https://drive.google.com/file/d/1AtUp_nn7sflJAt3CmUnq0ds3FYaE7e-b/view?usp=sharing</t>
  </si>
  <si>
    <t>https://drive.google.com/file/d/1G-_4Nl5piYBDrTcHeEkVrUThsJ7NDSye/view?usp=sharing</t>
  </si>
  <si>
    <t>https://drive.google.com/file/d/17eO8CqLepD8HUb8lpfdCf7nmlhLlyAPc/view?usp=sharing</t>
  </si>
  <si>
    <t>https://drive.google.com/file/d/1_V-xw231inWrwYcC90Cr4SYKABY7IaOm/view?usp=sharing</t>
  </si>
  <si>
    <t>https://drive.google.com/file/d/1xWXSCrCnerkx_lFu-Y1Wi3GCDP-A42h4/view?usp=sharing</t>
  </si>
  <si>
    <t>https://drive.google.com/file/d/1R7HVYoSA9POcAd7M4ZYVTEGaPX-mj_3B/view?usp=sharing</t>
  </si>
  <si>
    <t>https://drive.google.com/file/d/1i3GXdbTveeZzUl7Utr13kbF2RACZC3-T/view?usp=sharing</t>
  </si>
  <si>
    <t>https://drive.google.com/file/d/1lNTK0yrIJlSn_dXWQKunnrWi8G5ta9Rj/view?usp=sharing</t>
  </si>
  <si>
    <t>https://drive.google.com/file/d/1wMH9fQCKlw-JZIZQ0ZvrKd4LhHFhLRm4/view?usp=sharing</t>
  </si>
  <si>
    <t>https://drive.google.com/file/d/13r86snBo5TTje5ymj6olyELHiZfAo-9N/view?usp=sharing</t>
  </si>
  <si>
    <t>https://drive.google.com/file/d/1o3iWswjLMOaI73tQnauTAi27-zeu2O5r/view?usp=sharing</t>
  </si>
  <si>
    <t>https://drive.google.com/file/d/1oVGo13oNFJ52s1mnzzWwAMdFH3M15Cbw/view?usp=sharing</t>
  </si>
  <si>
    <t>https://drive.google.com/file/d/1K5vsNuW-obmWo5GxOelDjdA3oReJU68f/view?usp=sharing</t>
  </si>
  <si>
    <t>https://drive.google.com/file/d/1EY1g8SYT7mGgO_b9NCf7YdclY4u7TKq8/view?usp=sharing</t>
  </si>
  <si>
    <t>https://drive.google.com/file/d/1qyjpttBr0kwmfnhqScnksPB8gCCFlIAw/view?usp=sharing</t>
  </si>
  <si>
    <t>https://drive.google.com/file/d/1Q7WYXyqgZtLvBXmESyhSp43I3qKav_Kt/view?usp=sharing</t>
  </si>
  <si>
    <t>https://drive.google.com/file/d/1f7jdwra3vuYeiotDrZwPE705st5nMC_k/view?usp=sharing</t>
  </si>
  <si>
    <t>https://drive.google.com/file/d/1oaB67ukr4DpALCi8d0TjotGcJTiOPruZ/view?usp=sharing</t>
  </si>
  <si>
    <t>https://drive.google.com/file/d/1GqwIp3YX-DiJasjRvc6vMdtjvq4YQ0pV/view?usp=sharing</t>
  </si>
  <si>
    <t>https://drive.google.com/file/d/1P-7QGl3XfSySgdG3w8Tby6cb3Fb7fijP/view?usp=sharing</t>
  </si>
  <si>
    <t>https://drive.google.com/file/d/1CJZ8NsEUvyLA9kgyR3dOrsbzmE-LPDdT/view?usp=sharing</t>
  </si>
  <si>
    <t>https://drive.google.com/file/d/1GDrcBN0sMV9Q72x6g_WSlxA5YB9fkR07/view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</si>
</sst>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4" fillId="0" borderId="0" xfId="0" applyFont="1"/>
    <xf numFmtId="0" fontId="0" fillId="0" borderId="0" xfId="0" applyAlignment="1">
      <alignment horizontal="left"/>
    </xf>
    <xf numFmtId="0" fontId="5" fillId="0" borderId="0" xfId="0" applyFont="1" applyProtection="1"/>
    <xf numFmtId="14" fontId="4" fillId="0" borderId="0" xfId="0" applyNumberFormat="1" applyFont="1"/>
    <xf numFmtId="0" fontId="6" fillId="0" borderId="0" xfId="1"/>
    <xf numFmtId="0" fontId="0" fillId="0" borderId="0" xfId="0" applyAlignment="1">
      <alignment horizontal="right"/>
    </xf>
    <xf numFmtId="0" fontId="3" fillId="0" borderId="0" xfId="0" applyFont="1" applyFill="1" applyBorder="1" applyProtection="1"/>
    <xf numFmtId="0" fontId="0" fillId="0" borderId="0" xfId="0"/>
    <xf numFmtId="0" fontId="3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NTK0yrIJlSn_dXWQKunnrWi8G5ta9Rj/view?usp=sharing" TargetMode="External"/><Relationship Id="rId13" Type="http://schemas.openxmlformats.org/officeDocument/2006/relationships/hyperlink" Target="https://drive.google.com/file/d/1GDrcBN0sMV9Q72x6g_WSlxA5YB9fkR07/view" TargetMode="External"/><Relationship Id="rId18" Type="http://schemas.openxmlformats.org/officeDocument/2006/relationships/hyperlink" Target="https://drive.google.com/file/d/1GDrcBN0sMV9Q72x6g_WSlxA5YB9fkR07/view" TargetMode="External"/><Relationship Id="rId26" Type="http://schemas.openxmlformats.org/officeDocument/2006/relationships/hyperlink" Target="https://drive.google.com/file/d/1t6yDWtrsz8ylcxFSQ3mA1gCobEMqZRz6/view?usp=sharing" TargetMode="External"/><Relationship Id="rId3" Type="http://schemas.openxmlformats.org/officeDocument/2006/relationships/hyperlink" Target="https://drive.google.com/file/d/1tp4sKkxZjTJ593nQZNikawL0SrG1eLPk/view?usp=sharing" TargetMode="External"/><Relationship Id="rId21" Type="http://schemas.openxmlformats.org/officeDocument/2006/relationships/hyperlink" Target="https://drive.google.com/file/d/1GDrcBN0sMV9Q72x6g_WSlxA5YB9fkR07/view" TargetMode="External"/><Relationship Id="rId7" Type="http://schemas.openxmlformats.org/officeDocument/2006/relationships/hyperlink" Target="https://drive.google.com/file/d/1i3GXdbTveeZzUl7Utr13kbF2RACZC3-T/view?usp=sharing" TargetMode="External"/><Relationship Id="rId12" Type="http://schemas.openxmlformats.org/officeDocument/2006/relationships/hyperlink" Target="https://drive.google.com/file/d/1GDrcBN0sMV9Q72x6g_WSlxA5YB9fkR07/view" TargetMode="External"/><Relationship Id="rId17" Type="http://schemas.openxmlformats.org/officeDocument/2006/relationships/hyperlink" Target="https://drive.google.com/file/d/1GDrcBN0sMV9Q72x6g_WSlxA5YB9fkR07/view" TargetMode="External"/><Relationship Id="rId25" Type="http://schemas.openxmlformats.org/officeDocument/2006/relationships/hyperlink" Target="https://drive.google.com/file/d/1wMH9fQCKlw-JZIZQ0ZvrKd4LhHFhLRm4/view?usp=sharing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nh2HT_KQqcM_Nyfg_1owZqu0Pw61pPFr/view?usp=sharing" TargetMode="External"/><Relationship Id="rId16" Type="http://schemas.openxmlformats.org/officeDocument/2006/relationships/hyperlink" Target="https://drive.google.com/file/d/1GDrcBN0sMV9Q72x6g_WSlxA5YB9fkR07/view" TargetMode="External"/><Relationship Id="rId20" Type="http://schemas.openxmlformats.org/officeDocument/2006/relationships/hyperlink" Target="https://drive.google.com/file/d/1GDrcBN0sMV9Q72x6g_WSlxA5YB9fkR07/view" TargetMode="External"/><Relationship Id="rId29" Type="http://schemas.openxmlformats.org/officeDocument/2006/relationships/hyperlink" Target="https://drive.google.com/file/d/1GDrcBN0sMV9Q72x6g_WSlxA5YB9fkR07/view" TargetMode="External"/><Relationship Id="rId1" Type="http://schemas.openxmlformats.org/officeDocument/2006/relationships/hyperlink" Target="https://drive.google.com/file/d/1yAAOnm9isGHtkhyyhjDEBAHf4UhTuQJi/view?usp=sharing" TargetMode="External"/><Relationship Id="rId6" Type="http://schemas.openxmlformats.org/officeDocument/2006/relationships/hyperlink" Target="https://drive.google.com/file/d/1xWXSCrCnerkx_lFu-Y1Wi3GCDP-A42h4/view?usp=sharing" TargetMode="External"/><Relationship Id="rId11" Type="http://schemas.openxmlformats.org/officeDocument/2006/relationships/hyperlink" Target="https://drive.google.com/file/d/1GDrcBN0sMV9Q72x6g_WSlxA5YB9fkR07/view" TargetMode="External"/><Relationship Id="rId24" Type="http://schemas.openxmlformats.org/officeDocument/2006/relationships/hyperlink" Target="https://drive.google.com/file/d/13r86snBo5TTje5ymj6olyELHiZfAo-9N/view?usp=sharing" TargetMode="External"/><Relationship Id="rId32" Type="http://schemas.openxmlformats.org/officeDocument/2006/relationships/hyperlink" Target="https://drive.google.com/file/d/1GDrcBN0sMV9Q72x6g_WSlxA5YB9fkR07/view" TargetMode="External"/><Relationship Id="rId5" Type="http://schemas.openxmlformats.org/officeDocument/2006/relationships/hyperlink" Target="https://drive.google.com/file/d/17eO8CqLepD8HUb8lpfdCf7nmlhLlyAPc/view?usp=sharing" TargetMode="External"/><Relationship Id="rId15" Type="http://schemas.openxmlformats.org/officeDocument/2006/relationships/hyperlink" Target="https://drive.google.com/file/d/1GDrcBN0sMV9Q72x6g_WSlxA5YB9fkR07/view" TargetMode="External"/><Relationship Id="rId23" Type="http://schemas.openxmlformats.org/officeDocument/2006/relationships/hyperlink" Target="https://drive.google.com/file/d/1Q7WYXyqgZtLvBXmESyhSp43I3qKav_Kt/view?usp=sharing" TargetMode="External"/><Relationship Id="rId28" Type="http://schemas.openxmlformats.org/officeDocument/2006/relationships/hyperlink" Target="https://drive.google.com/file/d/1e4XUOEYUb5CiYMwVX-uYhl-8Wjxu00-9/view?usp=sharing" TargetMode="External"/><Relationship Id="rId10" Type="http://schemas.openxmlformats.org/officeDocument/2006/relationships/hyperlink" Target="https://drive.google.com/file/d/1P-7QGl3XfSySgdG3w8Tby6cb3Fb7fijP/view?usp=sharing" TargetMode="External"/><Relationship Id="rId19" Type="http://schemas.openxmlformats.org/officeDocument/2006/relationships/hyperlink" Target="https://drive.google.com/file/d/1GDrcBN0sMV9Q72x6g_WSlxA5YB9fkR07/view" TargetMode="External"/><Relationship Id="rId31" Type="http://schemas.openxmlformats.org/officeDocument/2006/relationships/hyperlink" Target="https://drive.google.com/file/d/1GDrcBN0sMV9Q72x6g_WSlxA5YB9fkR07/view" TargetMode="External"/><Relationship Id="rId4" Type="http://schemas.openxmlformats.org/officeDocument/2006/relationships/hyperlink" Target="https://drive.google.com/file/d/1AnxC7XqlY6uPI_rl7fedVyTvHudMbnRk/view?usp=sharing" TargetMode="External"/><Relationship Id="rId9" Type="http://schemas.openxmlformats.org/officeDocument/2006/relationships/hyperlink" Target="https://drive.google.com/file/d/1qyjpttBr0kwmfnhqScnksPB8gCCFlIAw/view?usp=sharing" TargetMode="External"/><Relationship Id="rId14" Type="http://schemas.openxmlformats.org/officeDocument/2006/relationships/hyperlink" Target="https://drive.google.com/file/d/1GDrcBN0sMV9Q72x6g_WSlxA5YB9fkR07/view" TargetMode="External"/><Relationship Id="rId22" Type="http://schemas.openxmlformats.org/officeDocument/2006/relationships/hyperlink" Target="https://drive.google.com/file/d/1GqwIp3YX-DiJasjRvc6vMdtjvq4YQ0pV/view?usp=sharing" TargetMode="External"/><Relationship Id="rId27" Type="http://schemas.openxmlformats.org/officeDocument/2006/relationships/hyperlink" Target="https://drive.google.com/file/d/17hC2KHbAR3CmYhkk079PweusoEOLIVtg/view?usp=sharing" TargetMode="External"/><Relationship Id="rId30" Type="http://schemas.openxmlformats.org/officeDocument/2006/relationships/hyperlink" Target="https://drive.google.com/file/d/1GDrcBN0sMV9Q72x6g_WSlxA5YB9fkR07/view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G-_4Nl5piYBDrTcHeEkVrUThsJ7NDSye/view?usp=sharing" TargetMode="External"/><Relationship Id="rId13" Type="http://schemas.openxmlformats.org/officeDocument/2006/relationships/hyperlink" Target="https://drive.google.com/file/d/1K5vsNuW-obmWo5GxOelDjdA3oReJU68f/view?usp=sharing" TargetMode="External"/><Relationship Id="rId3" Type="http://schemas.openxmlformats.org/officeDocument/2006/relationships/hyperlink" Target="https://drive.google.com/file/d/1JyHUSB2LjHBQatvIr2a-O8FYxE9CKG1W/view?usp=sharing" TargetMode="External"/><Relationship Id="rId7" Type="http://schemas.openxmlformats.org/officeDocument/2006/relationships/hyperlink" Target="https://drive.google.com/file/d/1AtUp_nn7sflJAt3CmUnq0ds3FYaE7e-b/view?usp=sharing" TargetMode="External"/><Relationship Id="rId12" Type="http://schemas.openxmlformats.org/officeDocument/2006/relationships/hyperlink" Target="https://drive.google.com/file/d/1oVGo13oNFJ52s1mnzzWwAMdFH3M15Cbw/view?usp=sharing" TargetMode="External"/><Relationship Id="rId17" Type="http://schemas.openxmlformats.org/officeDocument/2006/relationships/hyperlink" Target="https://drive.google.com/file/d/1CJZ8NsEUvyLA9kgyR3dOrsbzmE-LPDdT/view?usp=sharing" TargetMode="External"/><Relationship Id="rId2" Type="http://schemas.openxmlformats.org/officeDocument/2006/relationships/hyperlink" Target="https://drive.google.com/file/d/1G0zMwMWwoD-2FT3fYIGUgrtlACsQSz4a/view?usp=sharing" TargetMode="External"/><Relationship Id="rId16" Type="http://schemas.openxmlformats.org/officeDocument/2006/relationships/hyperlink" Target="https://drive.google.com/file/d/1oaB67ukr4DpALCi8d0TjotGcJTiOPruZ/view?usp=sharing" TargetMode="External"/><Relationship Id="rId1" Type="http://schemas.openxmlformats.org/officeDocument/2006/relationships/hyperlink" Target="https://drive.google.com/file/d/1BttLXKN0L4ys8E93xJHYb7ekgH3GDX22/view?usp=sharing" TargetMode="External"/><Relationship Id="rId6" Type="http://schemas.openxmlformats.org/officeDocument/2006/relationships/hyperlink" Target="https://drive.google.com/file/d/1mxSgZ3CsWYMwaLw65Nd2En4hwjOsQPcb/view?usp=sharing" TargetMode="External"/><Relationship Id="rId11" Type="http://schemas.openxmlformats.org/officeDocument/2006/relationships/hyperlink" Target="https://drive.google.com/file/d/1o3iWswjLMOaI73tQnauTAi27-zeu2O5r/view?usp=sharing" TargetMode="External"/><Relationship Id="rId5" Type="http://schemas.openxmlformats.org/officeDocument/2006/relationships/hyperlink" Target="https://drive.google.com/file/d/1LOat9vv8HQgWTWgY5L-4OAJn8DgVOxV8/view?usp=sharing" TargetMode="External"/><Relationship Id="rId15" Type="http://schemas.openxmlformats.org/officeDocument/2006/relationships/hyperlink" Target="https://drive.google.com/file/d/1f7jdwra3vuYeiotDrZwPE705st5nMC_k/view?usp=sharing" TargetMode="External"/><Relationship Id="rId10" Type="http://schemas.openxmlformats.org/officeDocument/2006/relationships/hyperlink" Target="https://drive.google.com/file/d/1R7HVYoSA9POcAd7M4ZYVTEGaPX-mj_3B/view?usp=sharing" TargetMode="External"/><Relationship Id="rId4" Type="http://schemas.openxmlformats.org/officeDocument/2006/relationships/hyperlink" Target="https://drive.google.com/file/d/1Ub6fYKD5XO6P3xFRgQMbQlbYXM_ZvZdU/view?usp=sharing" TargetMode="External"/><Relationship Id="rId9" Type="http://schemas.openxmlformats.org/officeDocument/2006/relationships/hyperlink" Target="https://drive.google.com/file/d/1_V-xw231inWrwYcC90Cr4SYKABY7IaOm/view?usp=sharing" TargetMode="External"/><Relationship Id="rId14" Type="http://schemas.openxmlformats.org/officeDocument/2006/relationships/hyperlink" Target="https://drive.google.com/file/d/1EY1g8SYT7mGgO_b9NCf7YdclY4u7TKq8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4"/>
  <sheetViews>
    <sheetView tabSelected="1" topLeftCell="AG2" workbookViewId="0">
      <selection activeCell="AI9" sqref="AI9:AI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2019</v>
      </c>
      <c r="B8" s="8">
        <v>43739</v>
      </c>
      <c r="C8" s="8">
        <v>43830</v>
      </c>
      <c r="D8" s="5" t="s">
        <v>98</v>
      </c>
      <c r="E8" s="5"/>
      <c r="F8" s="4" t="s">
        <v>114</v>
      </c>
      <c r="G8" s="4" t="s">
        <v>114</v>
      </c>
      <c r="H8" s="4" t="s">
        <v>114</v>
      </c>
      <c r="I8" s="4" t="s">
        <v>115</v>
      </c>
      <c r="J8" s="4" t="s">
        <v>116</v>
      </c>
      <c r="K8" s="4" t="s">
        <v>117</v>
      </c>
      <c r="L8" s="5" t="s">
        <v>101</v>
      </c>
      <c r="M8" s="4" t="s">
        <v>114</v>
      </c>
      <c r="N8" s="5" t="s">
        <v>103</v>
      </c>
      <c r="O8" s="5"/>
      <c r="P8" s="5"/>
      <c r="Q8" s="5" t="s">
        <v>118</v>
      </c>
      <c r="R8" s="5" t="s">
        <v>119</v>
      </c>
      <c r="S8" s="5" t="s">
        <v>120</v>
      </c>
      <c r="T8" s="5" t="s">
        <v>118</v>
      </c>
      <c r="U8" s="5" t="s">
        <v>119</v>
      </c>
      <c r="V8" s="5" t="s">
        <v>121</v>
      </c>
      <c r="W8" s="5" t="s">
        <v>163</v>
      </c>
      <c r="X8" s="8">
        <v>43798</v>
      </c>
      <c r="Y8" s="8">
        <v>43798</v>
      </c>
      <c r="Z8" s="5">
        <v>1</v>
      </c>
      <c r="AA8" s="5">
        <v>1143</v>
      </c>
      <c r="AB8" s="5">
        <v>57</v>
      </c>
      <c r="AC8" s="8">
        <v>43802</v>
      </c>
      <c r="AD8" s="9" t="s">
        <v>245</v>
      </c>
      <c r="AE8" s="5">
        <v>1</v>
      </c>
      <c r="AF8" s="9" t="s">
        <v>247</v>
      </c>
      <c r="AG8" s="4" t="s">
        <v>123</v>
      </c>
      <c r="AH8" s="8">
        <v>43858</v>
      </c>
      <c r="AI8" s="8">
        <v>43830</v>
      </c>
      <c r="AJ8" s="5"/>
    </row>
    <row r="9" spans="1:36" x14ac:dyDescent="0.25">
      <c r="A9" s="5">
        <v>2019</v>
      </c>
      <c r="B9" s="8">
        <v>43739</v>
      </c>
      <c r="C9" s="8">
        <v>43830</v>
      </c>
      <c r="D9" s="5" t="s">
        <v>98</v>
      </c>
      <c r="E9" s="4">
        <v>386</v>
      </c>
      <c r="F9" s="11" t="s">
        <v>125</v>
      </c>
      <c r="G9" s="11" t="s">
        <v>126</v>
      </c>
      <c r="H9" s="11" t="s">
        <v>127</v>
      </c>
      <c r="I9" s="4" t="s">
        <v>128</v>
      </c>
      <c r="J9" s="4" t="s">
        <v>129</v>
      </c>
      <c r="K9" s="4" t="s">
        <v>130</v>
      </c>
      <c r="L9" s="5" t="s">
        <v>101</v>
      </c>
      <c r="M9" s="11" t="s">
        <v>126</v>
      </c>
      <c r="N9" s="5" t="s">
        <v>103</v>
      </c>
      <c r="O9" s="5"/>
      <c r="P9" s="5"/>
      <c r="Q9" s="5" t="s">
        <v>118</v>
      </c>
      <c r="R9" s="5" t="s">
        <v>119</v>
      </c>
      <c r="S9" s="5" t="s">
        <v>120</v>
      </c>
      <c r="T9" s="5" t="s">
        <v>118</v>
      </c>
      <c r="U9" s="5" t="s">
        <v>119</v>
      </c>
      <c r="V9" s="5" t="s">
        <v>121</v>
      </c>
      <c r="W9" s="7" t="s">
        <v>164</v>
      </c>
      <c r="X9" s="8">
        <v>43805</v>
      </c>
      <c r="Y9" s="8">
        <v>43805</v>
      </c>
      <c r="Z9" s="5">
        <v>2</v>
      </c>
      <c r="AA9" s="5">
        <v>2847.16</v>
      </c>
      <c r="AB9" s="5">
        <v>652.84</v>
      </c>
      <c r="AC9" s="8">
        <v>43819</v>
      </c>
      <c r="AD9" s="9" t="s">
        <v>218</v>
      </c>
      <c r="AE9" s="5">
        <v>2</v>
      </c>
      <c r="AF9" s="9" t="s">
        <v>247</v>
      </c>
      <c r="AG9" s="4" t="s">
        <v>123</v>
      </c>
      <c r="AH9" s="8">
        <v>43858</v>
      </c>
      <c r="AI9" s="8">
        <v>43830</v>
      </c>
      <c r="AJ9" s="5"/>
    </row>
    <row r="10" spans="1:36" x14ac:dyDescent="0.25">
      <c r="A10" s="5">
        <v>2019</v>
      </c>
      <c r="B10" s="8">
        <v>43739</v>
      </c>
      <c r="C10" s="8">
        <v>43830</v>
      </c>
      <c r="D10" s="5" t="s">
        <v>98</v>
      </c>
      <c r="E10" s="4">
        <v>481</v>
      </c>
      <c r="F10" s="4" t="s">
        <v>146</v>
      </c>
      <c r="G10" s="4" t="s">
        <v>146</v>
      </c>
      <c r="H10" s="4" t="s">
        <v>136</v>
      </c>
      <c r="I10" s="4" t="s">
        <v>165</v>
      </c>
      <c r="J10" s="4" t="s">
        <v>166</v>
      </c>
      <c r="K10" s="4" t="s">
        <v>167</v>
      </c>
      <c r="L10" s="5" t="s">
        <v>101</v>
      </c>
      <c r="M10" s="11" t="s">
        <v>146</v>
      </c>
      <c r="N10" s="5" t="s">
        <v>103</v>
      </c>
      <c r="O10" s="5"/>
      <c r="P10" s="5"/>
      <c r="Q10" s="5" t="s">
        <v>118</v>
      </c>
      <c r="R10" s="5" t="s">
        <v>119</v>
      </c>
      <c r="S10" s="5" t="s">
        <v>120</v>
      </c>
      <c r="T10" s="5" t="s">
        <v>118</v>
      </c>
      <c r="U10" s="5" t="s">
        <v>119</v>
      </c>
      <c r="V10" s="5" t="s">
        <v>121</v>
      </c>
      <c r="W10" s="7" t="s">
        <v>168</v>
      </c>
      <c r="X10" s="8">
        <v>43785</v>
      </c>
      <c r="Y10" s="8">
        <v>43785</v>
      </c>
      <c r="Z10" s="5">
        <v>3</v>
      </c>
      <c r="AA10" s="5">
        <v>960</v>
      </c>
      <c r="AB10" s="5">
        <v>240</v>
      </c>
      <c r="AC10" s="8">
        <v>43830</v>
      </c>
      <c r="AD10" s="9" t="s">
        <v>240</v>
      </c>
      <c r="AE10" s="5">
        <v>3</v>
      </c>
      <c r="AF10" s="9" t="s">
        <v>247</v>
      </c>
      <c r="AG10" s="4" t="s">
        <v>123</v>
      </c>
      <c r="AH10" s="8">
        <v>43858</v>
      </c>
      <c r="AI10" s="8">
        <v>43830</v>
      </c>
      <c r="AJ10" s="5"/>
    </row>
    <row r="11" spans="1:36" x14ac:dyDescent="0.25">
      <c r="A11" s="5">
        <v>2019</v>
      </c>
      <c r="B11" s="8">
        <v>43739</v>
      </c>
      <c r="C11" s="8">
        <v>43830</v>
      </c>
      <c r="D11" s="5" t="s">
        <v>98</v>
      </c>
      <c r="E11" s="5">
        <v>709</v>
      </c>
      <c r="F11" s="4" t="s">
        <v>169</v>
      </c>
      <c r="G11" s="4" t="s">
        <v>169</v>
      </c>
      <c r="H11" s="4" t="s">
        <v>136</v>
      </c>
      <c r="I11" s="4" t="s">
        <v>170</v>
      </c>
      <c r="J11" s="4" t="s">
        <v>171</v>
      </c>
      <c r="K11" s="4" t="s">
        <v>172</v>
      </c>
      <c r="L11" s="5" t="s">
        <v>101</v>
      </c>
      <c r="M11" s="5" t="s">
        <v>169</v>
      </c>
      <c r="N11" s="5" t="s">
        <v>103</v>
      </c>
      <c r="O11" s="5"/>
      <c r="P11" s="5"/>
      <c r="Q11" s="5" t="s">
        <v>118</v>
      </c>
      <c r="R11" s="5" t="s">
        <v>119</v>
      </c>
      <c r="S11" s="5" t="s">
        <v>120</v>
      </c>
      <c r="T11" s="5" t="s">
        <v>118</v>
      </c>
      <c r="U11" s="5" t="s">
        <v>119</v>
      </c>
      <c r="V11" s="5" t="s">
        <v>173</v>
      </c>
      <c r="W11" s="7" t="s">
        <v>174</v>
      </c>
      <c r="X11" s="8">
        <v>43763</v>
      </c>
      <c r="Y11" s="8">
        <v>43763</v>
      </c>
      <c r="Z11" s="5">
        <v>4</v>
      </c>
      <c r="AA11" s="5">
        <v>1965</v>
      </c>
      <c r="AB11" s="5">
        <v>535</v>
      </c>
      <c r="AC11" s="8">
        <v>43768</v>
      </c>
      <c r="AD11" s="9" t="s">
        <v>216</v>
      </c>
      <c r="AE11" s="5">
        <v>4</v>
      </c>
      <c r="AF11" s="9" t="s">
        <v>247</v>
      </c>
      <c r="AG11" s="4" t="s">
        <v>123</v>
      </c>
      <c r="AH11" s="8">
        <v>43858</v>
      </c>
      <c r="AI11" s="8">
        <v>43830</v>
      </c>
      <c r="AJ11" s="5"/>
    </row>
    <row r="12" spans="1:36" x14ac:dyDescent="0.25">
      <c r="A12" s="5">
        <v>2019</v>
      </c>
      <c r="B12" s="8">
        <v>43739</v>
      </c>
      <c r="C12" s="8">
        <v>43830</v>
      </c>
      <c r="D12" s="5" t="s">
        <v>98</v>
      </c>
      <c r="E12" s="5">
        <v>710</v>
      </c>
      <c r="F12" s="13" t="s">
        <v>146</v>
      </c>
      <c r="G12" s="13" t="s">
        <v>146</v>
      </c>
      <c r="H12" s="13" t="s">
        <v>147</v>
      </c>
      <c r="I12" s="13" t="s">
        <v>148</v>
      </c>
      <c r="J12" s="13" t="s">
        <v>149</v>
      </c>
      <c r="K12" s="13" t="s">
        <v>150</v>
      </c>
      <c r="L12" s="5" t="s">
        <v>101</v>
      </c>
      <c r="M12" s="5" t="s">
        <v>146</v>
      </c>
      <c r="N12" s="5" t="s">
        <v>103</v>
      </c>
      <c r="O12" s="5"/>
      <c r="P12" s="5"/>
      <c r="Q12" s="5" t="s">
        <v>118</v>
      </c>
      <c r="R12" s="5" t="s">
        <v>119</v>
      </c>
      <c r="S12" s="5" t="s">
        <v>120</v>
      </c>
      <c r="T12" s="5" t="s">
        <v>118</v>
      </c>
      <c r="U12" s="5" t="s">
        <v>119</v>
      </c>
      <c r="V12" s="5" t="s">
        <v>121</v>
      </c>
      <c r="W12" s="5" t="s">
        <v>175</v>
      </c>
      <c r="X12" s="8">
        <v>43766</v>
      </c>
      <c r="Y12" s="8">
        <v>43766</v>
      </c>
      <c r="Z12" s="5">
        <v>5</v>
      </c>
      <c r="AA12" s="5">
        <v>1762</v>
      </c>
      <c r="AB12" s="5">
        <v>238</v>
      </c>
      <c r="AC12" s="8">
        <v>43768</v>
      </c>
      <c r="AD12" s="9" t="s">
        <v>230</v>
      </c>
      <c r="AE12" s="5">
        <v>5</v>
      </c>
      <c r="AF12" s="9" t="s">
        <v>247</v>
      </c>
      <c r="AG12" s="4" t="s">
        <v>123</v>
      </c>
      <c r="AH12" s="8">
        <v>43858</v>
      </c>
      <c r="AI12" s="8">
        <v>43830</v>
      </c>
      <c r="AJ12" s="5"/>
    </row>
    <row r="13" spans="1:36" x14ac:dyDescent="0.25">
      <c r="A13" s="5">
        <v>2019</v>
      </c>
      <c r="B13" s="8">
        <v>43739</v>
      </c>
      <c r="C13" s="8">
        <v>43830</v>
      </c>
      <c r="D13" s="5" t="s">
        <v>98</v>
      </c>
      <c r="E13" s="4">
        <v>730</v>
      </c>
      <c r="F13" s="5" t="s">
        <v>146</v>
      </c>
      <c r="G13" s="5" t="s">
        <v>146</v>
      </c>
      <c r="H13" s="4" t="s">
        <v>176</v>
      </c>
      <c r="I13" s="5" t="s">
        <v>177</v>
      </c>
      <c r="J13" s="5" t="s">
        <v>178</v>
      </c>
      <c r="K13" s="4" t="s">
        <v>179</v>
      </c>
      <c r="L13" s="5" t="s">
        <v>101</v>
      </c>
      <c r="M13" s="5" t="s">
        <v>146</v>
      </c>
      <c r="N13" s="5" t="s">
        <v>103</v>
      </c>
      <c r="O13" s="5"/>
      <c r="P13" s="5"/>
      <c r="Q13" s="5" t="s">
        <v>118</v>
      </c>
      <c r="R13" s="5" t="s">
        <v>119</v>
      </c>
      <c r="S13" s="5" t="s">
        <v>120</v>
      </c>
      <c r="T13" s="5" t="s">
        <v>118</v>
      </c>
      <c r="U13" s="5" t="s">
        <v>119</v>
      </c>
      <c r="V13" s="5" t="s">
        <v>121</v>
      </c>
      <c r="W13" s="5" t="s">
        <v>163</v>
      </c>
      <c r="X13" s="8">
        <v>43799</v>
      </c>
      <c r="Y13" s="8">
        <v>43799</v>
      </c>
      <c r="Z13" s="5">
        <v>6</v>
      </c>
      <c r="AA13" s="5">
        <v>849</v>
      </c>
      <c r="AB13" s="5">
        <v>151</v>
      </c>
      <c r="AC13" s="8">
        <v>43799</v>
      </c>
      <c r="AD13" s="9" t="s">
        <v>221</v>
      </c>
      <c r="AE13" s="5">
        <v>6</v>
      </c>
      <c r="AF13" s="9" t="s">
        <v>247</v>
      </c>
      <c r="AG13" s="4" t="s">
        <v>123</v>
      </c>
      <c r="AH13" s="8">
        <v>43858</v>
      </c>
      <c r="AI13" s="8">
        <v>43830</v>
      </c>
      <c r="AJ13" s="5"/>
    </row>
    <row r="14" spans="1:36" x14ac:dyDescent="0.25">
      <c r="A14" s="5">
        <v>2019</v>
      </c>
      <c r="B14" s="8">
        <v>43739</v>
      </c>
      <c r="C14" s="8">
        <v>43830</v>
      </c>
      <c r="D14" s="5" t="s">
        <v>98</v>
      </c>
      <c r="E14" s="4">
        <v>779</v>
      </c>
      <c r="F14" s="5" t="s">
        <v>141</v>
      </c>
      <c r="G14" s="5" t="s">
        <v>141</v>
      </c>
      <c r="H14" s="4" t="s">
        <v>136</v>
      </c>
      <c r="I14" s="5" t="s">
        <v>151</v>
      </c>
      <c r="J14" s="5" t="s">
        <v>152</v>
      </c>
      <c r="K14" s="4" t="s">
        <v>137</v>
      </c>
      <c r="L14" s="5" t="s">
        <v>101</v>
      </c>
      <c r="M14" s="11" t="s">
        <v>141</v>
      </c>
      <c r="N14" s="5" t="s">
        <v>103</v>
      </c>
      <c r="O14" s="5"/>
      <c r="P14" s="5"/>
      <c r="Q14" s="5" t="s">
        <v>118</v>
      </c>
      <c r="R14" s="5" t="s">
        <v>119</v>
      </c>
      <c r="S14" s="5" t="s">
        <v>120</v>
      </c>
      <c r="T14" s="5" t="s">
        <v>118</v>
      </c>
      <c r="U14" s="5" t="s">
        <v>119</v>
      </c>
      <c r="V14" s="5" t="s">
        <v>162</v>
      </c>
      <c r="W14" s="5" t="s">
        <v>180</v>
      </c>
      <c r="X14" s="8">
        <v>43783</v>
      </c>
      <c r="Y14" s="8">
        <v>43783</v>
      </c>
      <c r="Z14" s="5">
        <v>7</v>
      </c>
      <c r="AA14" s="5">
        <v>2782.89</v>
      </c>
      <c r="AB14" s="5">
        <v>3717.11</v>
      </c>
      <c r="AC14" s="8">
        <v>43799</v>
      </c>
      <c r="AD14" s="9" t="s">
        <v>220</v>
      </c>
      <c r="AE14" s="5">
        <v>7</v>
      </c>
      <c r="AF14" s="9" t="s">
        <v>247</v>
      </c>
      <c r="AG14" s="4" t="s">
        <v>123</v>
      </c>
      <c r="AH14" s="8">
        <v>43858</v>
      </c>
      <c r="AI14" s="8">
        <v>43830</v>
      </c>
      <c r="AJ14" s="5"/>
    </row>
    <row r="15" spans="1:36" x14ac:dyDescent="0.25">
      <c r="A15" s="5">
        <v>2019</v>
      </c>
      <c r="B15" s="8">
        <v>43739</v>
      </c>
      <c r="C15" s="8">
        <v>43830</v>
      </c>
      <c r="D15" s="5" t="s">
        <v>98</v>
      </c>
      <c r="E15" s="4">
        <v>857</v>
      </c>
      <c r="F15" s="4" t="s">
        <v>181</v>
      </c>
      <c r="G15" s="4" t="s">
        <v>181</v>
      </c>
      <c r="H15" s="4" t="s">
        <v>182</v>
      </c>
      <c r="I15" s="4" t="s">
        <v>183</v>
      </c>
      <c r="J15" s="4" t="s">
        <v>184</v>
      </c>
      <c r="K15" s="4" t="s">
        <v>185</v>
      </c>
      <c r="L15" s="5" t="s">
        <v>101</v>
      </c>
      <c r="M15" s="4" t="s">
        <v>182</v>
      </c>
      <c r="N15" s="5" t="s">
        <v>103</v>
      </c>
      <c r="O15" s="5"/>
      <c r="P15" s="5"/>
      <c r="Q15" s="5" t="s">
        <v>118</v>
      </c>
      <c r="R15" s="5" t="s">
        <v>119</v>
      </c>
      <c r="S15" s="5" t="s">
        <v>120</v>
      </c>
      <c r="T15" s="5" t="s">
        <v>118</v>
      </c>
      <c r="U15" s="5" t="s">
        <v>119</v>
      </c>
      <c r="V15" s="5" t="s">
        <v>121</v>
      </c>
      <c r="W15" s="7" t="s">
        <v>186</v>
      </c>
      <c r="X15" s="8">
        <v>43745</v>
      </c>
      <c r="Y15" s="8">
        <v>43745</v>
      </c>
      <c r="Z15" s="5">
        <v>8</v>
      </c>
      <c r="AA15" s="5">
        <v>1273</v>
      </c>
      <c r="AB15" s="5">
        <v>727</v>
      </c>
      <c r="AC15" s="8">
        <v>43753</v>
      </c>
      <c r="AD15" s="9" t="s">
        <v>228</v>
      </c>
      <c r="AE15" s="5">
        <v>8</v>
      </c>
      <c r="AF15" s="9" t="s">
        <v>247</v>
      </c>
      <c r="AG15" s="4" t="s">
        <v>123</v>
      </c>
      <c r="AH15" s="8">
        <v>43858</v>
      </c>
      <c r="AI15" s="8">
        <v>43830</v>
      </c>
      <c r="AJ15" s="5"/>
    </row>
    <row r="16" spans="1:36" x14ac:dyDescent="0.25">
      <c r="A16" s="5">
        <v>2019</v>
      </c>
      <c r="B16" s="8">
        <v>43739</v>
      </c>
      <c r="C16" s="8">
        <v>43830</v>
      </c>
      <c r="D16" s="5" t="s">
        <v>98</v>
      </c>
      <c r="E16" s="4">
        <v>865</v>
      </c>
      <c r="F16" s="4" t="s">
        <v>187</v>
      </c>
      <c r="G16" s="4" t="s">
        <v>188</v>
      </c>
      <c r="H16" s="5" t="s">
        <v>206</v>
      </c>
      <c r="I16" s="4" t="s">
        <v>189</v>
      </c>
      <c r="J16" s="4" t="s">
        <v>190</v>
      </c>
      <c r="K16" s="4" t="s">
        <v>191</v>
      </c>
      <c r="L16" s="5" t="s">
        <v>101</v>
      </c>
      <c r="M16" s="4" t="s">
        <v>188</v>
      </c>
      <c r="N16" s="5" t="s">
        <v>103</v>
      </c>
      <c r="O16" s="5"/>
      <c r="P16" s="5"/>
      <c r="Q16" s="5" t="s">
        <v>118</v>
      </c>
      <c r="R16" s="5" t="s">
        <v>119</v>
      </c>
      <c r="S16" s="5" t="s">
        <v>120</v>
      </c>
      <c r="T16" s="5" t="s">
        <v>118</v>
      </c>
      <c r="U16" s="5" t="s">
        <v>119</v>
      </c>
      <c r="V16" s="5" t="s">
        <v>121</v>
      </c>
      <c r="W16" s="7" t="s">
        <v>192</v>
      </c>
      <c r="X16" s="8">
        <v>43801</v>
      </c>
      <c r="Y16" s="8">
        <v>43801</v>
      </c>
      <c r="Z16" s="5">
        <v>9</v>
      </c>
      <c r="AA16" s="5">
        <v>2572.23</v>
      </c>
      <c r="AB16" s="5">
        <v>427.77</v>
      </c>
      <c r="AC16" s="8">
        <v>43802</v>
      </c>
      <c r="AD16" s="9" t="s">
        <v>232</v>
      </c>
      <c r="AE16" s="5">
        <v>9</v>
      </c>
      <c r="AF16" s="9" t="s">
        <v>247</v>
      </c>
      <c r="AG16" s="4" t="s">
        <v>123</v>
      </c>
      <c r="AH16" s="8">
        <v>43858</v>
      </c>
      <c r="AI16" s="8">
        <v>43830</v>
      </c>
      <c r="AJ16" s="5"/>
    </row>
    <row r="17" spans="1:36" x14ac:dyDescent="0.25">
      <c r="A17" s="5">
        <v>2019</v>
      </c>
      <c r="B17" s="8">
        <v>43739</v>
      </c>
      <c r="C17" s="8">
        <v>43830</v>
      </c>
      <c r="D17" s="5" t="s">
        <v>98</v>
      </c>
      <c r="E17" s="13">
        <v>904</v>
      </c>
      <c r="F17" s="13" t="s">
        <v>135</v>
      </c>
      <c r="G17" s="13" t="s">
        <v>193</v>
      </c>
      <c r="H17" s="13" t="s">
        <v>194</v>
      </c>
      <c r="I17" s="13" t="s">
        <v>195</v>
      </c>
      <c r="J17" s="13" t="s">
        <v>196</v>
      </c>
      <c r="K17" s="13" t="s">
        <v>197</v>
      </c>
      <c r="L17" s="5" t="s">
        <v>101</v>
      </c>
      <c r="M17" s="13" t="s">
        <v>193</v>
      </c>
      <c r="N17" s="5" t="s">
        <v>103</v>
      </c>
      <c r="O17" s="5"/>
      <c r="P17" s="5"/>
      <c r="Q17" s="5" t="s">
        <v>118</v>
      </c>
      <c r="R17" s="5" t="s">
        <v>119</v>
      </c>
      <c r="S17" s="5" t="s">
        <v>120</v>
      </c>
      <c r="T17" s="5" t="s">
        <v>118</v>
      </c>
      <c r="U17" s="5" t="s">
        <v>119</v>
      </c>
      <c r="V17" s="5" t="s">
        <v>121</v>
      </c>
      <c r="W17" s="5" t="s">
        <v>199</v>
      </c>
      <c r="X17" s="8">
        <v>43741</v>
      </c>
      <c r="Y17" s="8">
        <v>43741</v>
      </c>
      <c r="Z17" s="5">
        <v>10</v>
      </c>
      <c r="AA17" s="5">
        <v>3364.35</v>
      </c>
      <c r="AB17" s="5">
        <v>1636.65</v>
      </c>
      <c r="AC17" s="8">
        <v>43755</v>
      </c>
      <c r="AD17" s="9" t="s">
        <v>233</v>
      </c>
      <c r="AE17" s="5">
        <v>10</v>
      </c>
      <c r="AF17" s="9" t="s">
        <v>247</v>
      </c>
      <c r="AG17" s="4" t="s">
        <v>123</v>
      </c>
      <c r="AH17" s="8">
        <v>43858</v>
      </c>
      <c r="AI17" s="8">
        <v>43830</v>
      </c>
      <c r="AJ17" s="5"/>
    </row>
    <row r="18" spans="1:36" x14ac:dyDescent="0.25">
      <c r="A18" s="5">
        <v>2019</v>
      </c>
      <c r="B18" s="8">
        <v>43739</v>
      </c>
      <c r="C18" s="8">
        <v>43830</v>
      </c>
      <c r="D18" s="5" t="s">
        <v>98</v>
      </c>
      <c r="E18" s="13">
        <v>904</v>
      </c>
      <c r="F18" s="13" t="s">
        <v>135</v>
      </c>
      <c r="G18" s="13" t="s">
        <v>193</v>
      </c>
      <c r="H18" s="13" t="s">
        <v>194</v>
      </c>
      <c r="I18" s="13" t="s">
        <v>195</v>
      </c>
      <c r="J18" s="13" t="s">
        <v>196</v>
      </c>
      <c r="K18" s="13" t="s">
        <v>197</v>
      </c>
      <c r="L18" s="5" t="s">
        <v>101</v>
      </c>
      <c r="M18" s="13" t="s">
        <v>193</v>
      </c>
      <c r="N18" s="5" t="s">
        <v>103</v>
      </c>
      <c r="O18" s="5"/>
      <c r="P18" s="5"/>
      <c r="Q18" s="5" t="s">
        <v>118</v>
      </c>
      <c r="R18" s="5" t="s">
        <v>119</v>
      </c>
      <c r="S18" s="5" t="s">
        <v>120</v>
      </c>
      <c r="T18" s="5" t="s">
        <v>118</v>
      </c>
      <c r="U18" s="5" t="s">
        <v>119</v>
      </c>
      <c r="V18" s="5" t="s">
        <v>121</v>
      </c>
      <c r="W18" s="5" t="s">
        <v>200</v>
      </c>
      <c r="X18" s="8">
        <v>43762</v>
      </c>
      <c r="Y18" s="8">
        <v>43762</v>
      </c>
      <c r="Z18" s="5">
        <v>11</v>
      </c>
      <c r="AA18" s="5">
        <v>1853</v>
      </c>
      <c r="AB18" s="5">
        <v>147</v>
      </c>
      <c r="AC18" s="8">
        <v>43768</v>
      </c>
      <c r="AD18" s="9" t="s">
        <v>234</v>
      </c>
      <c r="AE18" s="5">
        <v>11</v>
      </c>
      <c r="AF18" s="9" t="s">
        <v>247</v>
      </c>
      <c r="AG18" s="4" t="s">
        <v>123</v>
      </c>
      <c r="AH18" s="8">
        <v>43858</v>
      </c>
      <c r="AI18" s="8">
        <v>43830</v>
      </c>
      <c r="AJ18" s="5"/>
    </row>
    <row r="19" spans="1:36" x14ac:dyDescent="0.25">
      <c r="A19" s="5">
        <v>2019</v>
      </c>
      <c r="B19" s="8">
        <v>43739</v>
      </c>
      <c r="C19" s="8">
        <v>43830</v>
      </c>
      <c r="D19" s="5" t="s">
        <v>98</v>
      </c>
      <c r="E19" s="13">
        <v>904</v>
      </c>
      <c r="F19" s="13" t="s">
        <v>135</v>
      </c>
      <c r="G19" s="13" t="s">
        <v>193</v>
      </c>
      <c r="H19" s="13" t="s">
        <v>194</v>
      </c>
      <c r="I19" s="13" t="s">
        <v>195</v>
      </c>
      <c r="J19" s="13" t="s">
        <v>196</v>
      </c>
      <c r="K19" s="13" t="s">
        <v>197</v>
      </c>
      <c r="L19" s="5" t="s">
        <v>101</v>
      </c>
      <c r="M19" s="13" t="s">
        <v>193</v>
      </c>
      <c r="N19" s="5" t="s">
        <v>103</v>
      </c>
      <c r="O19" s="5"/>
      <c r="P19" s="5"/>
      <c r="Q19" s="5" t="s">
        <v>118</v>
      </c>
      <c r="R19" s="5" t="s">
        <v>119</v>
      </c>
      <c r="S19" s="5" t="s">
        <v>120</v>
      </c>
      <c r="T19" s="5" t="s">
        <v>118</v>
      </c>
      <c r="U19" s="5" t="s">
        <v>119</v>
      </c>
      <c r="V19" s="5" t="s">
        <v>198</v>
      </c>
      <c r="W19" s="5" t="s">
        <v>202</v>
      </c>
      <c r="X19" s="8">
        <v>43764</v>
      </c>
      <c r="Y19" s="8">
        <v>43772</v>
      </c>
      <c r="Z19" s="5">
        <v>12</v>
      </c>
      <c r="AA19" s="5">
        <v>11191.47</v>
      </c>
      <c r="AB19" s="5">
        <v>8808.5300000000007</v>
      </c>
      <c r="AC19" s="8">
        <v>43776</v>
      </c>
      <c r="AD19" s="9" t="s">
        <v>235</v>
      </c>
      <c r="AE19" s="5">
        <v>12</v>
      </c>
      <c r="AF19" s="9" t="s">
        <v>247</v>
      </c>
      <c r="AG19" s="4" t="s">
        <v>123</v>
      </c>
      <c r="AH19" s="8">
        <v>43858</v>
      </c>
      <c r="AI19" s="8">
        <v>43830</v>
      </c>
      <c r="AJ19" s="5"/>
    </row>
    <row r="20" spans="1:36" x14ac:dyDescent="0.25">
      <c r="A20" s="5">
        <v>2019</v>
      </c>
      <c r="B20" s="8">
        <v>43739</v>
      </c>
      <c r="C20" s="8">
        <v>43830</v>
      </c>
      <c r="D20" s="5" t="s">
        <v>98</v>
      </c>
      <c r="E20" s="4">
        <v>911</v>
      </c>
      <c r="F20" s="5" t="s">
        <v>203</v>
      </c>
      <c r="G20" s="5" t="s">
        <v>203</v>
      </c>
      <c r="H20" s="4" t="s">
        <v>204</v>
      </c>
      <c r="I20" s="5" t="s">
        <v>155</v>
      </c>
      <c r="J20" s="5" t="s">
        <v>156</v>
      </c>
      <c r="K20" s="5" t="s">
        <v>154</v>
      </c>
      <c r="L20" s="5" t="s">
        <v>101</v>
      </c>
      <c r="M20" s="5" t="s">
        <v>203</v>
      </c>
      <c r="N20" s="5" t="s">
        <v>103</v>
      </c>
      <c r="O20" s="5"/>
      <c r="P20" s="5"/>
      <c r="Q20" s="5" t="s">
        <v>118</v>
      </c>
      <c r="R20" s="5" t="s">
        <v>119</v>
      </c>
      <c r="S20" s="5" t="s">
        <v>120</v>
      </c>
      <c r="T20" s="5" t="s">
        <v>118</v>
      </c>
      <c r="U20" s="5" t="s">
        <v>119</v>
      </c>
      <c r="V20" s="5" t="s">
        <v>121</v>
      </c>
      <c r="W20" s="14" t="s">
        <v>205</v>
      </c>
      <c r="X20" s="8">
        <v>43783</v>
      </c>
      <c r="Y20" s="8">
        <v>43783</v>
      </c>
      <c r="Z20" s="5">
        <v>13</v>
      </c>
      <c r="AA20" s="5">
        <v>3875.05</v>
      </c>
      <c r="AB20" s="5">
        <v>2124.9499999999998</v>
      </c>
      <c r="AC20" s="8">
        <v>43798</v>
      </c>
      <c r="AD20" s="9" t="s">
        <v>244</v>
      </c>
      <c r="AE20" s="5">
        <v>13</v>
      </c>
      <c r="AF20" s="9" t="s">
        <v>247</v>
      </c>
      <c r="AG20" s="4" t="s">
        <v>123</v>
      </c>
      <c r="AH20" s="8">
        <v>43858</v>
      </c>
      <c r="AI20" s="8">
        <v>43830</v>
      </c>
      <c r="AJ20" s="5"/>
    </row>
    <row r="21" spans="1:36" x14ac:dyDescent="0.25">
      <c r="A21" s="5">
        <v>2019</v>
      </c>
      <c r="B21" s="8">
        <v>43739</v>
      </c>
      <c r="C21" s="8">
        <v>43830</v>
      </c>
      <c r="D21" s="5" t="s">
        <v>98</v>
      </c>
      <c r="E21" s="13">
        <v>944</v>
      </c>
      <c r="F21" s="13" t="s">
        <v>157</v>
      </c>
      <c r="G21" s="13" t="s">
        <v>158</v>
      </c>
      <c r="H21" s="13" t="s">
        <v>158</v>
      </c>
      <c r="I21" s="13" t="s">
        <v>159</v>
      </c>
      <c r="J21" s="13" t="s">
        <v>160</v>
      </c>
      <c r="K21" s="13" t="s">
        <v>161</v>
      </c>
      <c r="L21" s="5" t="s">
        <v>101</v>
      </c>
      <c r="M21" s="13" t="s">
        <v>157</v>
      </c>
      <c r="N21" s="5" t="s">
        <v>103</v>
      </c>
      <c r="O21" s="5"/>
      <c r="P21" s="5"/>
      <c r="Q21" s="5" t="s">
        <v>118</v>
      </c>
      <c r="R21" s="5" t="s">
        <v>119</v>
      </c>
      <c r="S21" s="5" t="s">
        <v>120</v>
      </c>
      <c r="T21" s="5" t="s">
        <v>118</v>
      </c>
      <c r="U21" s="5" t="s">
        <v>119</v>
      </c>
      <c r="V21" s="5" t="s">
        <v>121</v>
      </c>
      <c r="W21" s="5" t="s">
        <v>207</v>
      </c>
      <c r="X21" s="8">
        <v>43766</v>
      </c>
      <c r="Y21" s="8">
        <v>43740</v>
      </c>
      <c r="Z21" s="5">
        <v>14</v>
      </c>
      <c r="AA21" s="5">
        <v>884</v>
      </c>
      <c r="AB21" s="5">
        <v>120</v>
      </c>
      <c r="AC21" s="8">
        <v>43769</v>
      </c>
      <c r="AD21" s="9" t="s">
        <v>224</v>
      </c>
      <c r="AE21" s="5">
        <v>14</v>
      </c>
      <c r="AF21" s="9" t="s">
        <v>247</v>
      </c>
      <c r="AG21" s="4" t="s">
        <v>123</v>
      </c>
      <c r="AH21" s="8">
        <v>43858</v>
      </c>
      <c r="AI21" s="8">
        <v>43830</v>
      </c>
      <c r="AJ21" s="5"/>
    </row>
    <row r="22" spans="1:36" x14ac:dyDescent="0.25">
      <c r="A22" s="5">
        <v>2019</v>
      </c>
      <c r="B22" s="8">
        <v>43739</v>
      </c>
      <c r="C22" s="8">
        <v>43830</v>
      </c>
      <c r="D22" s="5" t="s">
        <v>98</v>
      </c>
      <c r="E22" s="5">
        <v>1015</v>
      </c>
      <c r="F22" s="5" t="s">
        <v>208</v>
      </c>
      <c r="G22" s="5" t="s">
        <v>208</v>
      </c>
      <c r="H22" s="5" t="s">
        <v>209</v>
      </c>
      <c r="I22" s="5" t="s">
        <v>210</v>
      </c>
      <c r="J22" s="5" t="s">
        <v>211</v>
      </c>
      <c r="K22" s="5" t="s">
        <v>124</v>
      </c>
      <c r="L22" s="5" t="s">
        <v>101</v>
      </c>
      <c r="M22" s="5" t="s">
        <v>208</v>
      </c>
      <c r="N22" s="5" t="s">
        <v>103</v>
      </c>
      <c r="O22" s="5"/>
      <c r="P22" s="5"/>
      <c r="Q22" s="5" t="s">
        <v>118</v>
      </c>
      <c r="R22" s="5" t="s">
        <v>119</v>
      </c>
      <c r="S22" s="5" t="s">
        <v>120</v>
      </c>
      <c r="T22" s="5" t="s">
        <v>118</v>
      </c>
      <c r="U22" s="5" t="s">
        <v>119</v>
      </c>
      <c r="V22" s="5" t="s">
        <v>121</v>
      </c>
      <c r="W22" s="5" t="s">
        <v>134</v>
      </c>
      <c r="X22" s="8">
        <v>43818</v>
      </c>
      <c r="Y22" s="8">
        <v>43818</v>
      </c>
      <c r="Z22" s="5">
        <v>15</v>
      </c>
      <c r="AA22" s="5">
        <v>687</v>
      </c>
      <c r="AB22" s="5">
        <v>313</v>
      </c>
      <c r="AC22" s="8">
        <v>43829</v>
      </c>
      <c r="AD22" s="9" t="s">
        <v>225</v>
      </c>
      <c r="AE22" s="5">
        <v>15</v>
      </c>
      <c r="AF22" s="9" t="s">
        <v>247</v>
      </c>
      <c r="AG22" s="4" t="s">
        <v>123</v>
      </c>
      <c r="AH22" s="8">
        <v>43858</v>
      </c>
      <c r="AI22" s="8">
        <v>43830</v>
      </c>
      <c r="AJ22" s="5"/>
    </row>
    <row r="23" spans="1:36" x14ac:dyDescent="0.25">
      <c r="A23" s="5">
        <v>2019</v>
      </c>
      <c r="B23" s="8">
        <v>43739</v>
      </c>
      <c r="C23" s="8">
        <v>43830</v>
      </c>
      <c r="D23" s="5" t="s">
        <v>98</v>
      </c>
      <c r="E23" s="5">
        <v>1065</v>
      </c>
      <c r="F23" s="5" t="s">
        <v>141</v>
      </c>
      <c r="G23" s="5" t="s">
        <v>141</v>
      </c>
      <c r="H23" s="13" t="s">
        <v>136</v>
      </c>
      <c r="I23" s="5" t="s">
        <v>143</v>
      </c>
      <c r="J23" s="5" t="s">
        <v>144</v>
      </c>
      <c r="K23" s="5" t="s">
        <v>145</v>
      </c>
      <c r="L23" s="5" t="s">
        <v>101</v>
      </c>
      <c r="M23" s="5" t="s">
        <v>142</v>
      </c>
      <c r="N23" s="5" t="s">
        <v>103</v>
      </c>
      <c r="O23" s="5"/>
      <c r="P23" s="5"/>
      <c r="Q23" s="5" t="s">
        <v>118</v>
      </c>
      <c r="R23" s="5" t="s">
        <v>119</v>
      </c>
      <c r="S23" s="5" t="s">
        <v>120</v>
      </c>
      <c r="T23" s="5" t="s">
        <v>118</v>
      </c>
      <c r="U23" s="5" t="s">
        <v>119</v>
      </c>
      <c r="V23" s="5" t="s">
        <v>162</v>
      </c>
      <c r="W23" s="5" t="s">
        <v>212</v>
      </c>
      <c r="X23" s="8">
        <v>43739</v>
      </c>
      <c r="Y23" s="8">
        <v>43739</v>
      </c>
      <c r="Z23" s="5">
        <v>16</v>
      </c>
      <c r="AA23" s="5">
        <v>1101.5</v>
      </c>
      <c r="AB23" s="5">
        <v>398.5</v>
      </c>
      <c r="AC23" s="8">
        <v>43753</v>
      </c>
      <c r="AD23" s="9" t="s">
        <v>214</v>
      </c>
      <c r="AE23" s="5">
        <v>16</v>
      </c>
      <c r="AF23" s="9" t="s">
        <v>247</v>
      </c>
      <c r="AG23" s="4" t="s">
        <v>123</v>
      </c>
      <c r="AH23" s="8">
        <v>43858</v>
      </c>
      <c r="AI23" s="8">
        <v>43830</v>
      </c>
      <c r="AJ23" s="5"/>
    </row>
    <row r="24" spans="1:36" x14ac:dyDescent="0.25">
      <c r="A24" s="5">
        <v>2019</v>
      </c>
      <c r="B24" s="8">
        <v>43739</v>
      </c>
      <c r="C24" s="8">
        <v>43830</v>
      </c>
      <c r="D24" s="5" t="s">
        <v>98</v>
      </c>
      <c r="E24" s="5">
        <v>1191</v>
      </c>
      <c r="F24" s="4" t="s">
        <v>131</v>
      </c>
      <c r="G24" s="4" t="s">
        <v>132</v>
      </c>
      <c r="H24" s="4" t="s">
        <v>133</v>
      </c>
      <c r="I24" s="5" t="s">
        <v>153</v>
      </c>
      <c r="J24" s="5" t="s">
        <v>138</v>
      </c>
      <c r="K24" s="5" t="s">
        <v>154</v>
      </c>
      <c r="L24" s="5" t="s">
        <v>101</v>
      </c>
      <c r="M24" s="4" t="s">
        <v>132</v>
      </c>
      <c r="N24" s="5" t="s">
        <v>103</v>
      </c>
      <c r="O24" s="5"/>
      <c r="P24" s="5"/>
      <c r="Q24" s="5" t="s">
        <v>118</v>
      </c>
      <c r="R24" s="5" t="s">
        <v>119</v>
      </c>
      <c r="S24" s="5" t="s">
        <v>120</v>
      </c>
      <c r="T24" s="5" t="s">
        <v>118</v>
      </c>
      <c r="U24" s="5" t="s">
        <v>119</v>
      </c>
      <c r="V24" s="5" t="s">
        <v>121</v>
      </c>
      <c r="W24" s="7" t="s">
        <v>134</v>
      </c>
      <c r="X24" s="8">
        <v>43759</v>
      </c>
      <c r="Y24" s="8">
        <v>43759</v>
      </c>
      <c r="Z24" s="5">
        <v>17</v>
      </c>
      <c r="AA24" s="5">
        <v>621</v>
      </c>
      <c r="AB24" s="5">
        <v>379</v>
      </c>
      <c r="AC24" s="8">
        <v>43767</v>
      </c>
      <c r="AD24" s="9" t="s">
        <v>241</v>
      </c>
      <c r="AE24" s="5">
        <v>17</v>
      </c>
      <c r="AF24" s="9" t="s">
        <v>247</v>
      </c>
      <c r="AG24" s="4" t="s">
        <v>123</v>
      </c>
      <c r="AH24" s="8">
        <v>43858</v>
      </c>
      <c r="AI24" s="8">
        <v>43830</v>
      </c>
      <c r="AJ24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8" xr:uid="{00000000-0002-0000-0000-000000000000}">
      <formula1>Hidden_13</formula1>
    </dataValidation>
    <dataValidation type="list" allowBlank="1" showErrorMessage="1" sqref="L8:L148" xr:uid="{00000000-0002-0000-0000-000001000000}">
      <formula1>Hidden_211</formula1>
    </dataValidation>
    <dataValidation type="list" allowBlank="1" showErrorMessage="1" sqref="N8:N148" xr:uid="{00000000-0002-0000-0000-000002000000}">
      <formula1>Hidden_313</formula1>
    </dataValidation>
  </dataValidations>
  <hyperlinks>
    <hyperlink ref="AD11" r:id="rId1" xr:uid="{9FD5899C-9CCF-486C-9E48-F25CC3AF372B}"/>
    <hyperlink ref="AD9" r:id="rId2" xr:uid="{B5A8055F-95A5-4A4C-AC87-80D06BFD827B}"/>
    <hyperlink ref="AD14" r:id="rId3" xr:uid="{E6009556-38A0-4B45-9149-154C660C0F2C}"/>
    <hyperlink ref="AD13" r:id="rId4" xr:uid="{5E20EACC-A2DE-4CF5-A3B7-940974825BBB}"/>
    <hyperlink ref="AD15" r:id="rId5" xr:uid="{30EA2235-43B0-46E6-88DB-DA9116AC5189}"/>
    <hyperlink ref="AD12" r:id="rId6" xr:uid="{EAE53790-DE28-4445-90C8-7FB86CD694CE}"/>
    <hyperlink ref="AD16" r:id="rId7" xr:uid="{EF647C50-72F0-4F69-9A27-70F9A8F2D3CC}"/>
    <hyperlink ref="AD17" r:id="rId8" xr:uid="{8B1F5AA7-B932-4986-8366-79A907599246}"/>
    <hyperlink ref="AD10" r:id="rId9" xr:uid="{057A7D33-7415-4C49-8ECD-FB3052B7C67C}"/>
    <hyperlink ref="AD8" r:id="rId10" xr:uid="{8EC0BE25-B261-4697-8AFC-42C0EACC22C3}"/>
    <hyperlink ref="AF11" r:id="rId11" xr:uid="{71159DE8-C8A5-4D3D-915D-C9579FBD595F}"/>
    <hyperlink ref="AF8" r:id="rId12" xr:uid="{22E5524D-806E-4BA6-98C3-C81AC2E09379}"/>
    <hyperlink ref="AF9" r:id="rId13" xr:uid="{01F15898-2E04-45FC-B44C-39A35A07505E}"/>
    <hyperlink ref="AF10" r:id="rId14" xr:uid="{D7CC7681-E872-45BA-B867-94D8B0A23189}"/>
    <hyperlink ref="AF12" r:id="rId15" xr:uid="{F107F373-00AE-49FC-BD26-6A0C08F14F52}"/>
    <hyperlink ref="AF13" r:id="rId16" xr:uid="{9500B688-5D53-4650-A532-8DBA4BA020C3}"/>
    <hyperlink ref="AF14" r:id="rId17" xr:uid="{BFAA9CE8-FE67-4920-A413-B9C395B5C554}"/>
    <hyperlink ref="AF15" r:id="rId18" xr:uid="{6CBD3431-69D6-4F6F-ACD1-D6C0E1F4CD2C}"/>
    <hyperlink ref="AF16" r:id="rId19" xr:uid="{52450996-CB44-4C26-989D-A6C7A7767CEB}"/>
    <hyperlink ref="AF17" r:id="rId20" xr:uid="{59610A31-E4B4-4B7E-AF30-1D937348ED51}"/>
    <hyperlink ref="AF18:AF20" r:id="rId21" display="https://drive.google.com/file/d/1GDrcBN0sMV9Q72x6g_WSlxA5YB9fkR07/view" xr:uid="{72D716F2-4B0E-421D-BFF9-1B751D84C47F}"/>
    <hyperlink ref="AD20" r:id="rId22" xr:uid="{802BEC78-282C-4673-9E34-F823C72D2D2E}"/>
    <hyperlink ref="AD24" r:id="rId23" xr:uid="{BABF6BC7-9541-42EA-95CC-DE5868C4BEDA}"/>
    <hyperlink ref="AD19" r:id="rId24" xr:uid="{F55DB0F2-A862-4830-B87B-0FE35B242B62}"/>
    <hyperlink ref="AD18" r:id="rId25" xr:uid="{70C210E1-53B9-40C7-9FEC-E4460BB50157}"/>
    <hyperlink ref="AD22" r:id="rId26" xr:uid="{BB72CB3B-3783-4FA9-8465-FEB44DF086A6}"/>
    <hyperlink ref="AD21" r:id="rId27" xr:uid="{B877CF5F-59FE-4AB7-A541-D751A124FF61}"/>
    <hyperlink ref="AD23" r:id="rId28" xr:uid="{0AB130AD-2DE0-4BC3-BCCC-8B0DC1F0293A}"/>
    <hyperlink ref="AF21" r:id="rId29" xr:uid="{DD9A8C89-93AA-456B-93E8-6F203DA0F530}"/>
    <hyperlink ref="AF22" r:id="rId30" xr:uid="{75962E56-FB66-4E3A-B4F6-F0BFECC38DC1}"/>
    <hyperlink ref="AF23" r:id="rId31" xr:uid="{42F7217A-12C7-4ABB-AD6A-B4108A2A79F3}"/>
    <hyperlink ref="AF24" r:id="rId32" xr:uid="{03E65FBB-456E-42B0-B072-BCC79709BBF1}"/>
  </hyperlinks>
  <pageMargins left="0.7" right="0.7" top="0.75" bottom="0.75" header="0.3" footer="0.3"/>
  <pageSetup orientation="portrait" horizontalDpi="0" verticalDpi="0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2"/>
  <sheetViews>
    <sheetView topLeftCell="A10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0">
        <v>1</v>
      </c>
      <c r="B4" s="6">
        <v>375001</v>
      </c>
      <c r="C4" s="3" t="s">
        <v>122</v>
      </c>
      <c r="D4" s="3">
        <v>1143</v>
      </c>
    </row>
    <row r="5" spans="1:4" x14ac:dyDescent="0.25">
      <c r="A5">
        <v>2</v>
      </c>
      <c r="B5" s="6">
        <v>375001</v>
      </c>
      <c r="C5" s="3" t="s">
        <v>122</v>
      </c>
      <c r="D5">
        <v>2847.16</v>
      </c>
    </row>
    <row r="6" spans="1:4" x14ac:dyDescent="0.25">
      <c r="A6" s="10">
        <v>3</v>
      </c>
      <c r="B6" s="6">
        <v>375001</v>
      </c>
      <c r="C6" s="3" t="s">
        <v>122</v>
      </c>
      <c r="D6">
        <v>960</v>
      </c>
    </row>
    <row r="7" spans="1:4" x14ac:dyDescent="0.25">
      <c r="A7" s="3">
        <v>4</v>
      </c>
      <c r="B7" s="6">
        <v>375001</v>
      </c>
      <c r="C7" s="3" t="s">
        <v>122</v>
      </c>
      <c r="D7">
        <v>1965</v>
      </c>
    </row>
    <row r="8" spans="1:4" x14ac:dyDescent="0.25">
      <c r="A8" s="10">
        <v>5</v>
      </c>
      <c r="B8" s="6">
        <v>375001</v>
      </c>
      <c r="C8" s="3" t="s">
        <v>140</v>
      </c>
      <c r="D8">
        <v>1762</v>
      </c>
    </row>
    <row r="9" spans="1:4" x14ac:dyDescent="0.25">
      <c r="A9" s="3">
        <v>6</v>
      </c>
      <c r="B9" s="6">
        <v>375001</v>
      </c>
      <c r="C9" s="3" t="s">
        <v>122</v>
      </c>
      <c r="D9">
        <v>849</v>
      </c>
    </row>
    <row r="10" spans="1:4" x14ac:dyDescent="0.25">
      <c r="A10" s="10">
        <v>7</v>
      </c>
      <c r="B10" s="6">
        <v>375001</v>
      </c>
      <c r="C10" s="3" t="s">
        <v>122</v>
      </c>
      <c r="D10">
        <v>2782.89</v>
      </c>
    </row>
    <row r="11" spans="1:4" x14ac:dyDescent="0.25">
      <c r="A11" s="3">
        <v>8</v>
      </c>
      <c r="B11" s="6">
        <v>375001</v>
      </c>
      <c r="C11" s="3" t="s">
        <v>122</v>
      </c>
      <c r="D11">
        <v>1273</v>
      </c>
    </row>
    <row r="12" spans="1:4" x14ac:dyDescent="0.25">
      <c r="A12" s="10">
        <v>9</v>
      </c>
      <c r="B12" s="6">
        <v>375001</v>
      </c>
      <c r="C12" s="3" t="s">
        <v>122</v>
      </c>
      <c r="D12">
        <v>2572.23</v>
      </c>
    </row>
    <row r="13" spans="1:4" x14ac:dyDescent="0.25">
      <c r="A13" s="3">
        <v>10</v>
      </c>
      <c r="B13" s="6">
        <v>261001</v>
      </c>
      <c r="C13" s="3" t="s">
        <v>201</v>
      </c>
      <c r="D13">
        <v>554.36</v>
      </c>
    </row>
    <row r="14" spans="1:4" x14ac:dyDescent="0.25">
      <c r="A14" s="10">
        <v>10</v>
      </c>
      <c r="B14" s="6">
        <v>375001</v>
      </c>
      <c r="C14" s="3" t="s">
        <v>122</v>
      </c>
      <c r="D14">
        <v>2809.99</v>
      </c>
    </row>
    <row r="15" spans="1:4" x14ac:dyDescent="0.25">
      <c r="A15" s="3">
        <v>11</v>
      </c>
      <c r="B15" s="6">
        <v>375001</v>
      </c>
      <c r="C15" s="3" t="s">
        <v>122</v>
      </c>
      <c r="D15">
        <v>1853</v>
      </c>
    </row>
    <row r="16" spans="1:4" x14ac:dyDescent="0.25">
      <c r="A16" s="10">
        <v>12</v>
      </c>
      <c r="B16" s="6">
        <v>375001</v>
      </c>
      <c r="C16" s="3" t="s">
        <v>122</v>
      </c>
      <c r="D16">
        <v>11191.47</v>
      </c>
    </row>
    <row r="17" spans="1:4" x14ac:dyDescent="0.25">
      <c r="A17" s="3">
        <v>13</v>
      </c>
      <c r="B17" s="6">
        <v>375001</v>
      </c>
      <c r="C17" s="12" t="s">
        <v>122</v>
      </c>
      <c r="D17">
        <v>1341.05</v>
      </c>
    </row>
    <row r="18" spans="1:4" x14ac:dyDescent="0.25">
      <c r="A18" s="10">
        <v>13</v>
      </c>
      <c r="B18" s="6">
        <v>392003</v>
      </c>
      <c r="C18" s="3" t="s">
        <v>139</v>
      </c>
      <c r="D18">
        <v>2534</v>
      </c>
    </row>
    <row r="19" spans="1:4" x14ac:dyDescent="0.25">
      <c r="A19" s="3">
        <v>14</v>
      </c>
      <c r="B19" s="6">
        <v>375001</v>
      </c>
      <c r="C19" s="3" t="s">
        <v>122</v>
      </c>
      <c r="D19">
        <v>884</v>
      </c>
    </row>
    <row r="20" spans="1:4" x14ac:dyDescent="0.25">
      <c r="A20" s="10">
        <v>15</v>
      </c>
      <c r="B20" s="6">
        <v>375001</v>
      </c>
      <c r="C20" s="3" t="s">
        <v>122</v>
      </c>
      <c r="D20">
        <v>687</v>
      </c>
    </row>
    <row r="21" spans="1:4" x14ac:dyDescent="0.25">
      <c r="A21" s="3">
        <v>16</v>
      </c>
      <c r="B21" s="6">
        <v>375001</v>
      </c>
      <c r="C21" s="3" t="s">
        <v>122</v>
      </c>
    </row>
    <row r="22" spans="1:4" x14ac:dyDescent="0.25">
      <c r="A22" s="10">
        <v>17</v>
      </c>
      <c r="B22" s="6">
        <v>375001</v>
      </c>
      <c r="C22" s="3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0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246</v>
      </c>
    </row>
    <row r="5" spans="1:2" x14ac:dyDescent="0.25">
      <c r="A5">
        <v>2</v>
      </c>
      <c r="B5" s="9" t="s">
        <v>217</v>
      </c>
    </row>
    <row r="6" spans="1:2" x14ac:dyDescent="0.25">
      <c r="A6" s="3">
        <v>3</v>
      </c>
      <c r="B6" s="9" t="s">
        <v>239</v>
      </c>
    </row>
    <row r="7" spans="1:2" x14ac:dyDescent="0.25">
      <c r="A7" s="3">
        <v>4</v>
      </c>
      <c r="B7" s="9" t="s">
        <v>215</v>
      </c>
    </row>
    <row r="8" spans="1:2" x14ac:dyDescent="0.25">
      <c r="A8" s="3">
        <v>5</v>
      </c>
      <c r="B8" s="9" t="s">
        <v>229</v>
      </c>
    </row>
    <row r="9" spans="1:2" x14ac:dyDescent="0.25">
      <c r="A9" s="3">
        <v>6</v>
      </c>
      <c r="B9" s="9" t="s">
        <v>222</v>
      </c>
    </row>
    <row r="10" spans="1:2" x14ac:dyDescent="0.25">
      <c r="A10" s="3">
        <v>7</v>
      </c>
      <c r="B10" s="9" t="s">
        <v>219</v>
      </c>
    </row>
    <row r="11" spans="1:2" x14ac:dyDescent="0.25">
      <c r="A11" s="3">
        <v>8</v>
      </c>
      <c r="B11" s="9" t="s">
        <v>227</v>
      </c>
    </row>
    <row r="12" spans="1:2" x14ac:dyDescent="0.25">
      <c r="A12" s="3">
        <v>9</v>
      </c>
      <c r="B12" s="9" t="s">
        <v>231</v>
      </c>
    </row>
    <row r="13" spans="1:2" x14ac:dyDescent="0.25">
      <c r="A13" s="3">
        <v>10</v>
      </c>
      <c r="B13" s="9" t="s">
        <v>236</v>
      </c>
    </row>
    <row r="14" spans="1:2" x14ac:dyDescent="0.25">
      <c r="A14" s="3">
        <v>11</v>
      </c>
      <c r="B14" s="9" t="s">
        <v>237</v>
      </c>
    </row>
    <row r="15" spans="1:2" x14ac:dyDescent="0.25">
      <c r="A15" s="3">
        <v>12</v>
      </c>
      <c r="B15" s="9" t="s">
        <v>238</v>
      </c>
    </row>
    <row r="16" spans="1:2" x14ac:dyDescent="0.25">
      <c r="A16" s="3">
        <v>13</v>
      </c>
      <c r="B16" s="9" t="s">
        <v>243</v>
      </c>
    </row>
    <row r="17" spans="1:2" x14ac:dyDescent="0.25">
      <c r="A17" s="3">
        <v>14</v>
      </c>
      <c r="B17" s="9" t="s">
        <v>223</v>
      </c>
    </row>
    <row r="18" spans="1:2" x14ac:dyDescent="0.25">
      <c r="A18" s="3">
        <v>15</v>
      </c>
      <c r="B18" s="9" t="s">
        <v>226</v>
      </c>
    </row>
    <row r="19" spans="1:2" x14ac:dyDescent="0.25">
      <c r="A19" s="3">
        <v>16</v>
      </c>
      <c r="B19" s="9" t="s">
        <v>213</v>
      </c>
    </row>
    <row r="20" spans="1:2" x14ac:dyDescent="0.25">
      <c r="A20" s="3">
        <v>17</v>
      </c>
      <c r="B20" s="9" t="s">
        <v>242</v>
      </c>
    </row>
  </sheetData>
  <hyperlinks>
    <hyperlink ref="B19" r:id="rId1" xr:uid="{ABBB0287-353B-4EA4-816B-53886810193A}"/>
    <hyperlink ref="B7" r:id="rId2" xr:uid="{1D7B563E-ED95-4568-ABC4-07A2F5071C84}"/>
    <hyperlink ref="B5" r:id="rId3" xr:uid="{A356A9D8-0BF5-4831-A1C0-0CC6AF8B442E}"/>
    <hyperlink ref="B10" r:id="rId4" xr:uid="{754DE2EC-E76A-4D78-9343-EC9D630FFD2B}"/>
    <hyperlink ref="B9" r:id="rId5" xr:uid="{7B0E7732-CFBA-4961-8587-D631F9F2EA00}"/>
    <hyperlink ref="B17" r:id="rId6" xr:uid="{0EA083F1-6013-441B-87D6-74FFDD18DA16}"/>
    <hyperlink ref="B18" r:id="rId7" xr:uid="{CD3DA888-2DE3-4FA7-8EB8-E1A42FBCCF7B}"/>
    <hyperlink ref="B11" r:id="rId8" xr:uid="{CEA9E1EC-1890-4593-B8A8-0D45E529600A}"/>
    <hyperlink ref="B8" r:id="rId9" xr:uid="{9EA1F934-EA5E-4EA2-A03E-E80DA91B1486}"/>
    <hyperlink ref="B12" r:id="rId10" xr:uid="{D869B0D8-BD0B-4348-9D9A-86CDB23A378D}"/>
    <hyperlink ref="B13" r:id="rId11" xr:uid="{EE8D0FC5-223A-40D7-8147-B46037D494E1}"/>
    <hyperlink ref="B14" r:id="rId12" xr:uid="{43EDAF84-58B1-47BE-9D69-C194DA013751}"/>
    <hyperlink ref="B15" r:id="rId13" xr:uid="{33A07C4A-24C6-4C8F-96F3-4F453B7D084C}"/>
    <hyperlink ref="B6" r:id="rId14" xr:uid="{84DB5C0D-31ED-4E20-89BE-8F705D558985}"/>
    <hyperlink ref="B20" r:id="rId15" xr:uid="{AC4D2889-29D2-4AA2-BEFB-8DCBCF160AB7}"/>
    <hyperlink ref="B16" r:id="rId16" xr:uid="{BC07FDF3-BBA2-4D36-B2E0-6365106A3BE2}"/>
    <hyperlink ref="B4" r:id="rId17" xr:uid="{7165F0FE-AB00-4508-A63A-E9C9C4AFE53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</cp:lastModifiedBy>
  <dcterms:created xsi:type="dcterms:W3CDTF">2019-04-23T23:27:50Z</dcterms:created>
  <dcterms:modified xsi:type="dcterms:W3CDTF">2020-01-28T15:12:51Z</dcterms:modified>
</cp:coreProperties>
</file>