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ciela\Documents\FORMATO TRANSPARENCIA\FOMATO TRANS XXX 2\FXXX 2018\"/>
    </mc:Choice>
  </mc:AlternateContent>
  <xr:revisionPtr revIDLastSave="0" documentId="10_ncr:8100000_{AEA07579-5832-4FB5-B4EA-588969E2D388}" xr6:coauthVersionLast="34" xr6:coauthVersionMax="34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<sst xmlns="http://schemas.openxmlformats.org/spreadsheetml/2006/main" count="1258" uniqueCount="371">
  <si>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</si>
  <si>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</si>
  <si>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</si>
  <si>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</si>
  <si>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</si>
  <si>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</si>
  <si>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</si>
  <si>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</si>
  <si>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</si>
  <si>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</si>
  <si>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</si>
  <si>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</si>
  <si>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</si>
  <si>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</si>
  <si>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</si>
  <si>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</si>
  <si>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</si>
  <si>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</si>
  <si>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</si>
  <si>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</si>
  <si>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</si>
  <si>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</si>
  <si>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</si>
  <si>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</si>
  <si>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</si>
  <si>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</si>
  <si>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</si>
  <si>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</si>
  <si>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</si>
  <si>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</si>
  <si>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</si>
  <si>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</si>
  <si>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</si>
  <si>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</si>
  <si>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</si>
  <si>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</si>
  <si>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</si>
  <si>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</si>
  <si>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</si>
  <si>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</si>
  <si>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</si>
  <si>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</si>
  <si>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</si>
  <si>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</si>
  <si>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</si>
  <si>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</si>
  <si>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</si>
  <si>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</si>
  <si>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</si>
  <si>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</si>
  <si>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</si>
  <si>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</si>
  <si>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</si>
  <si>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</si>
  <si>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</si>
  <si>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</si>
  <si>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</si>
  <si>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</si>
  <si>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</si>
  <si>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</si>
  <si>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</si>
  <si>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</si>
  <si>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</si>
  <si>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</si>
  <si>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</si>
  <si>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</si>
  <si>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</si>
  <si>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</si>
  <si>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</si>
  <si>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</si>
  <si>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</si>
  <si>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</si>
  <si>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</si>
  <si>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</si>
  <si>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</si>
  <si>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</si>
  <si>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</si>
  <si>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</si>
  <si>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</si>
  <si>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</si>
  <si>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</si>
  <si>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</si>
  <si>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</si>
  <si>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</si>
  <si>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</si>
  <si>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</si>
  <si>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</si>
  <si>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</si>
  <si>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</si>
  <si>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</si>
  <si>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</si>
  <si>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</si>
  <si>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</si>
  <si>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</si>
  <si>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</si>
  <si>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</si>
  <si>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</si>
  <si>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</si>
  <si>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</si>
  <si>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</si>
  <si>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</si>
  <si>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</si>
  <si>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</si>
  <si>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</si>
  <si>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</si>
  <si>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</si>
  <si>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</si>
  <si>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</si>
  <si>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</si>
  <si>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</si>
  <si>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</si>
  <si>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</si>
  <si>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</si>
  <si>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</si>
  <si>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COMISIONADA</t>
  </si>
  <si>
    <t>COMISIONADO</t>
  </si>
  <si>
    <t>JEFE DE DEPARTAMENTO</t>
  </si>
  <si>
    <t>COORDINADOR DE PROGRAMA</t>
  </si>
  <si>
    <t>SECRETARIA B</t>
  </si>
  <si>
    <t>ENCARGADO</t>
  </si>
  <si>
    <t>CHOFER</t>
  </si>
  <si>
    <t xml:space="preserve">SUBPROCURADOR </t>
  </si>
  <si>
    <t>PROCURADOR</t>
  </si>
  <si>
    <t>JEFE DE UNIDAD</t>
  </si>
  <si>
    <t>UBR</t>
  </si>
  <si>
    <t>ADMINISTRACION Y FINANZAS</t>
  </si>
  <si>
    <t>COORDINADOR ESTANCIA INFANTIL</t>
  </si>
  <si>
    <t>ESTANCIA INFANTIL</t>
  </si>
  <si>
    <t>SECRETARIA INAPAM</t>
  </si>
  <si>
    <t>ATENCION AL ADULTO MAYOR E INTEGRACION SOCIAL</t>
  </si>
  <si>
    <t>ENCARGADA DEL DEPARTAMENTO NUTRICIONAL Y ORIENTACION ALIMENTARIA</t>
  </si>
  <si>
    <t>NUTRICION Y ORIENTACION ALIMENTARIA</t>
  </si>
  <si>
    <t>CHOFER OPERATIVO</t>
  </si>
  <si>
    <t>ENCARGADO DE PANASIR</t>
  </si>
  <si>
    <t>PANASIR</t>
  </si>
  <si>
    <t>DIRECCION GENERAL</t>
  </si>
  <si>
    <t>JEFE DE DEPARTAMENTO DE DESPENSAS</t>
  </si>
  <si>
    <t>DESPENSAS</t>
  </si>
  <si>
    <t>JEFE DE DEPARTAMENTO DE DESAYUNOS ESCOLARES</t>
  </si>
  <si>
    <t>SUBPROCURADOR DE PROTECCION DE NIÑAS, NIÑOS Y ADOLESCENTES</t>
  </si>
  <si>
    <t>PROCURADURIA DE PROTECCION DE NIÑAS NIÑOS Y ADOLESCENTES</t>
  </si>
  <si>
    <t>PROCURADOR DE PROTECCION DE NIÑAS, NIÑOS Y ADOLESCENTES</t>
  </si>
  <si>
    <t>JEFE DE UNIDAD OPERATIVO</t>
  </si>
  <si>
    <t>CHOFER PRESIDENCIA</t>
  </si>
  <si>
    <t>CONTRALORIA</t>
  </si>
  <si>
    <t>TERAPEUTA FISICA</t>
  </si>
  <si>
    <t>DISCAPACITADOS</t>
  </si>
  <si>
    <t>SARA LIZBETH</t>
  </si>
  <si>
    <t>ARAGON</t>
  </si>
  <si>
    <t>ROCHA</t>
  </si>
  <si>
    <t>JESUS DANIEL</t>
  </si>
  <si>
    <t>ZAMUDIO</t>
  </si>
  <si>
    <t>SALAZAR</t>
  </si>
  <si>
    <t>ARMIDA</t>
  </si>
  <si>
    <t xml:space="preserve">HERNANDEZ </t>
  </si>
  <si>
    <t>LARA</t>
  </si>
  <si>
    <t>GADIVEL</t>
  </si>
  <si>
    <t xml:space="preserve">SERRANO </t>
  </si>
  <si>
    <t>MASCAREÑO</t>
  </si>
  <si>
    <t>DORELVYA D JESUS</t>
  </si>
  <si>
    <t>NARVAEZ</t>
  </si>
  <si>
    <t>LEDESMA</t>
  </si>
  <si>
    <t xml:space="preserve">GARCIA </t>
  </si>
  <si>
    <t>JESUS ANTONIO</t>
  </si>
  <si>
    <t>TERRIQUEZ</t>
  </si>
  <si>
    <t>MARTINEZ</t>
  </si>
  <si>
    <t>WILLIAM ALEJANDRO</t>
  </si>
  <si>
    <t>PLAZOLA</t>
  </si>
  <si>
    <t>CHAVARIN</t>
  </si>
  <si>
    <t>FLORES</t>
  </si>
  <si>
    <t>AMY LETICIA</t>
  </si>
  <si>
    <t>LEON</t>
  </si>
  <si>
    <t>MORENO</t>
  </si>
  <si>
    <t>OSUNA</t>
  </si>
  <si>
    <t>LOPEZ</t>
  </si>
  <si>
    <t>VICTOR ADRIAN</t>
  </si>
  <si>
    <t>KARINA LISSETTE</t>
  </si>
  <si>
    <t xml:space="preserve">CARLOS ARTURO </t>
  </si>
  <si>
    <t xml:space="preserve">PEREZ </t>
  </si>
  <si>
    <t>ALCANTAR</t>
  </si>
  <si>
    <t xml:space="preserve">SOL GUILLERMO </t>
  </si>
  <si>
    <t>GONZALEZ</t>
  </si>
  <si>
    <t>RAMIREZ</t>
  </si>
  <si>
    <t>CECILIA GUADALUPE</t>
  </si>
  <si>
    <t>ENRIQUEZ</t>
  </si>
  <si>
    <t>REYES</t>
  </si>
  <si>
    <t>ANA GRACIELA</t>
  </si>
  <si>
    <t>ACOSTA</t>
  </si>
  <si>
    <t>COORDINADOR PROGRAMA ESTANCIA INFANTIL</t>
  </si>
  <si>
    <t>MEXICO</t>
  </si>
  <si>
    <t>SINALOA</t>
  </si>
  <si>
    <t>MAZATLAN</t>
  </si>
  <si>
    <t>CULIACAN</t>
  </si>
  <si>
    <t>ENTREGAR EXPEDIENTES Y RECOGER UNAS VREDENCIALES</t>
  </si>
  <si>
    <t>PUBLICACION EN DOF ENTREGAR DOCUMENTACION ASE Y DOF DEL 4TO TRIMESTRE</t>
  </si>
  <si>
    <t>ENTREGA DICTAMEN E INFORMES DE AUDITORIA SUPERIOR DEL ESTADO REFERENTE AL EJERCICIO FISCAL 2017</t>
  </si>
  <si>
    <t>INFORME MENSUAL Y ENTREGA DE DOCUMENTACION DELPROGRAMA</t>
  </si>
  <si>
    <t>ASISTIR A REUNION DE PRESIDENTAS Y DIRECTORAS</t>
  </si>
  <si>
    <t>https://drive.google.com/file/d/0B7F84rjR5JEPUGx6alRyX19JLWM/view</t>
  </si>
  <si>
    <t>ASISTIR A LA 1ERA ETAPA DE NORMA TECNICA DE COMPETENCIA LABORAL ECO334</t>
  </si>
  <si>
    <t>ASISTIR A LA 1ERA FASE DE COMPETENCIA LABORAL ECO334</t>
  </si>
  <si>
    <t>RECOGER MACRO DESPENSAS A BODEGA DIF SINALOA</t>
  </si>
  <si>
    <t>CAPACITACION CON COFEPRIS</t>
  </si>
  <si>
    <t>ASISTIR  A REUNION DE TRABAJO</t>
  </si>
  <si>
    <t>PASAJE TERRESTRE</t>
  </si>
  <si>
    <t>VIATICOS EN EL PAIS</t>
  </si>
  <si>
    <t>COMBUSTIBLE LUBRICANTES Y ADITIVOS</t>
  </si>
  <si>
    <t>SUBDIRECTOR B</t>
  </si>
  <si>
    <t>SUBDIRECTOR DE MEDICINA SOCIAL, REHABILITACION E INCLUSION DE PERSONAS CON DISCAPACIDADES</t>
  </si>
  <si>
    <t>MEDICINA SOCIAL, REHABILITACION, DESARROLLO E INCLUSION DE PERSONAS CON DISCAPACIDAD</t>
  </si>
  <si>
    <t>JUAN CRISTOBAL</t>
  </si>
  <si>
    <t xml:space="preserve">GUERRERO </t>
  </si>
  <si>
    <t>LARRAÑAGA</t>
  </si>
  <si>
    <t>ENTREGA DE EXPEDIENTES DE AYUDAS FUNCIONALES Y AUXILIARES AUDITIVOS</t>
  </si>
  <si>
    <t>ABOGADO B</t>
  </si>
  <si>
    <t>ABOGADO PROCURADURIA</t>
  </si>
  <si>
    <t>PROCURADURIA DE PROTECCION DE NIÑAS,NIÑOS Y ADOLESCENTES</t>
  </si>
  <si>
    <t>LUIS ALFREDO</t>
  </si>
  <si>
    <t>GUERRA</t>
  </si>
  <si>
    <t>TEPIC</t>
  </si>
  <si>
    <t>TRASLADAR ADOLESCENTE</t>
  </si>
  <si>
    <t>LLEVAR PROYECTOS DE CAIC Y CADI</t>
  </si>
  <si>
    <t>ASISTIR A CURSO TALLER ESTRATEGIA PARA ACOMPAÑAMIENTO DEL DESARROLLO INFANTIL Y VIGILACIA</t>
  </si>
  <si>
    <t>REFACCIONES MENORES DE EQUIPO DE COMPUTO</t>
  </si>
  <si>
    <t>ASISTIR A LA 1ERA ETAPA EN LA NORMA TECNICA DE COMPENTENCIA LABORAL ECO334</t>
  </si>
  <si>
    <t>AISITIR A CAPACITACION DE LOS REPRESENTANTES DE GRUPOS DE PERSONAL A CERTIFICARSE EN ESTANDARES DE COMPETENCIA</t>
  </si>
  <si>
    <t>ASISTIR A COMPETENCIA LABORAL ECO334</t>
  </si>
  <si>
    <t>IMPUESTOS Y DERECHOS</t>
  </si>
  <si>
    <t>SUBPROCURADOR B</t>
  </si>
  <si>
    <t>SUBPROCURADOR DE CENTROS DE ASISTENCIA SOCIALl</t>
  </si>
  <si>
    <t>MARCELA</t>
  </si>
  <si>
    <t>GRACIANO</t>
  </si>
  <si>
    <t>PALOMERA</t>
  </si>
  <si>
    <t>LLEVAR ADOLESCENTE A QUE RINDA DECLARACION EN EL MINISTERUIO PUBLICO</t>
  </si>
  <si>
    <t xml:space="preserve">TIJUANA </t>
  </si>
  <si>
    <t xml:space="preserve">ATRAER ADOLESCENTE QUE SE ESCAPO DE CASA </t>
  </si>
  <si>
    <t>ASISTIR A LA CAPACITACION DEL PROGRAMA DE VALORES</t>
  </si>
  <si>
    <t>LLEVAR AL NIÑO DIFUSOR DE LOS NIÑOS Y LAS NIÑAS Y ADOLESCENTES</t>
  </si>
  <si>
    <t xml:space="preserve">ASISTIR A LA VIDEOCONFERENCIA DE PREVENCION DE CIGARRO ELECTRONICO Y REUNION DE TRABAJO </t>
  </si>
  <si>
    <t>LLEVAR LOS DIBUJOS RECOLECTADOS DEL NIÑO Y LA MAR</t>
  </si>
  <si>
    <t>ROSA ELENA</t>
  </si>
  <si>
    <t>RINCON</t>
  </si>
  <si>
    <t>HACER CAJE DE PLACAS DE VEHICULO QUE SE ENCUENTRA COMODATO EN DIF</t>
  </si>
  <si>
    <t>TRABAJO SOCIAL B</t>
  </si>
  <si>
    <t>MARIA DEL ROSARIO</t>
  </si>
  <si>
    <t>ESTRADA</t>
  </si>
  <si>
    <t>AVALOS</t>
  </si>
  <si>
    <t>TRASLADAR A UNA PERSONA CON PROBLEMAS PSIQUIATRICOS AL CENTRO</t>
  </si>
  <si>
    <t>A RECOGER LENTES DE FUTURO A LA VISTA</t>
  </si>
  <si>
    <t>ENCARGADA</t>
  </si>
  <si>
    <t>ENCARGADA DE FUTURO A LA VISTA</t>
  </si>
  <si>
    <t>CARLA YANETH</t>
  </si>
  <si>
    <t>ALIMENTOS FUNCIONARIOS EMPLEADOS</t>
  </si>
  <si>
    <t>LLEVAR PADRON Y ESTUDIOS SOCIOECONOMICOS</t>
  </si>
  <si>
    <t xml:space="preserve">ASISTIR AL CURSO TALLER PROTECCION Y RESTITUCION DE DERECHO DE NIÑOS, NIÑAS Y ADOLESCENTES </t>
  </si>
  <si>
    <t xml:space="preserve">GUADALAJARA </t>
  </si>
  <si>
    <t>ATENDER ASUNTOS LEGALES DE LOS MENORES</t>
  </si>
  <si>
    <t>BOLETOS ANGELES</t>
  </si>
  <si>
    <t>ASISTIR AL SEGUIMIENTO DE CONVIVENCIA PREADOPTIVA CON EXP. 2433/2017</t>
  </si>
  <si>
    <t>MARIA FERNANDA</t>
  </si>
  <si>
    <t>JOSE ANTONIO</t>
  </si>
  <si>
    <t xml:space="preserve">VALDEZ </t>
  </si>
  <si>
    <t>GACIA</t>
  </si>
  <si>
    <t>ALBERGUE MI ANGEL DE LA GUARDIA</t>
  </si>
  <si>
    <t>ENFERMERA</t>
  </si>
  <si>
    <t>ASISTIR AL 1ER CAMPAMENTO IGNAURACION DE CAPACITACIONPARA USO Y MANEJO DE SILLAS DE RUEDAS</t>
  </si>
  <si>
    <t>RECIBIR DESPENSAS Y LITROS DE AGUA EN DIF SINALOA</t>
  </si>
  <si>
    <t>ASISTIR AL SISTEMA ESTATAL ANTICORRUPCION DESDE LA PESPECTIVA DEL ORGANO DE FISCALIZACION SUPERIOS</t>
  </si>
  <si>
    <t>LLEVAR DOCUMENTO DE APOYOS FUNCIONALES</t>
  </si>
  <si>
    <t>LLEVAR AL MENOR A CONSULTA ALA HOSPITAL PEDIATRICO</t>
  </si>
  <si>
    <t>SUBSIDIOS MUNICIPALES</t>
  </si>
  <si>
    <t>PASAJES AEREOS</t>
  </si>
  <si>
    <t>BANCOS</t>
  </si>
  <si>
    <t>COORDINACION OPERATIVA</t>
  </si>
  <si>
    <t>MURILLO</t>
  </si>
  <si>
    <t>https://drive.google.com/file/d/1GXKcIKqlNjRmmbdIJsAQEhgTed8A5Tf6/view?usp=sharing</t>
  </si>
  <si>
    <t>https://drive.google.com/file/d/1GrKe-X5gC4H2Z9r55CtCRRu5gH5zAZ2V/view?usp=sharing</t>
  </si>
  <si>
    <t>https://drive.google.com/file/d/1OI-ZPAAyctSyIVCid0sdZfusQJOB7gHg/view?usp=sharing</t>
  </si>
  <si>
    <t>https://drive.google.com/file/d/1Yvf0hrQyKWLZ9cz-U2Mp4QmMcJxmmtKB/view?usp=sharing</t>
  </si>
  <si>
    <t>https://drive.google.com/file/d/1q52xnMRjvgPPOamMmJXYrdMPiM5tLeYS/view?usp=sharing</t>
  </si>
  <si>
    <t>https://drive.google.com/file/d/1t18C-JeIOXtOcJKl4f_HFkMdf1EE-x0n/view?usp=sharing</t>
  </si>
  <si>
    <t>https://drive.google.com/file/d/1OSCKl-5VkCXSvEPCJ03nvuol7xVLltkm/view?usp=sharing</t>
  </si>
  <si>
    <t>https://drive.google.com/file/d/1eGrrOgGo5WJOfXeylSMrSB5BfRayK-jE/view?usp=sharing</t>
  </si>
  <si>
    <t>https://drive.google.com/file/d/1Le818lQSO37Et1gyaBY8QdfIckrSNA5H/view?usp=sharing</t>
  </si>
  <si>
    <t>https://drive.google.com/file/d/1hnm-r9jrWG0PdUaYoGMKxz47OIoR4jm1/view?usp=sharing</t>
  </si>
  <si>
    <t>https://drive.google.com/file/d/1B07_Zlvm0ch8RinTbrwkbjpumkk2LIsH/view?usp=sharing</t>
  </si>
  <si>
    <t>https://drive.google.com/file/d/1_ZyNZo4p1LLSz0dk_gfQI2fvrCEfc6e3/view?usp=sharing</t>
  </si>
  <si>
    <t>https://drive.google.com/file/d/1cE8xyAyk6WB8wbmyRw7x1aa0XUUfJ8jS/view?usp=sharing</t>
  </si>
  <si>
    <t>https://drive.google.com/file/d/1U0kUJzzpcvfAFCZNRVhiIw0EyNp__1-X/view?usp=sharing</t>
  </si>
  <si>
    <t>https://drive.google.com/file/d/1322gqxa7W2wrhJQryVbv_oUtPzuJv2FV/view?usp=sharing</t>
  </si>
  <si>
    <t>https://drive.google.com/file/d/1jAJ6CcLzefWaxujxecfZmTKBHEglC6n9/view?usp=sharing</t>
  </si>
  <si>
    <t>https://drive.google.com/file/d/1DNBmm46LN12-id1cXDBq2aJ3EzJsu1Hc/view?usp=sharing</t>
  </si>
  <si>
    <t>https://drive.google.com/file/d/1dOfsnUCH2QbboPLBJjO1rZ9saMj8LWKL/view?usp=sharing</t>
  </si>
  <si>
    <t>https://drive.google.com/file/d/1mq8OQYAuVjt1q8WfQmTniOFpcsJI6oie/view?usp=sharing</t>
  </si>
  <si>
    <t>https://drive.google.com/file/d/1nUcvgtllD8O2_AaUM8Bp0c2DTGZeQXNt/view?usp=sharing</t>
  </si>
  <si>
    <t>https://drive.google.com/file/d/1AV4_uCN7p_yewNYCig9d2PBqeZFV4GwW/view?usp=sharing</t>
  </si>
  <si>
    <t>https://drive.google.com/file/d/1VBAmkX98Vd3mdbCSHm9CZM0o6Xf6Yhwx/view?usp=sharing</t>
  </si>
  <si>
    <t>https://drive.google.com/file/d/1qR_epRKQBvYbE6Jx9dfNd5hTFObeIcxI/view?usp=sharing</t>
  </si>
  <si>
    <t>https://drive.google.com/file/d/1MoNh7RcKd4PWwxlWms-a7OttPZVAcUf9/view?usp=sharing</t>
  </si>
  <si>
    <t>https://drive.google.com/file/d/16M2fupvBDBFH06wP6WIGWRSYwFd63n97/view?usp=sharing</t>
  </si>
  <si>
    <t>https://drive.google.com/file/d/1WVQDQmy7JI7vjLDlHPI7q4y2XHx423xu/view?usp=sharing</t>
  </si>
  <si>
    <t>https://drive.google.com/file/d/1HthKh662L8DKCO5QkT99n5wTsHLq_CH8/view?usp=sharing</t>
  </si>
  <si>
    <t>https://drive.google.com/file/d/1fgnvdxvCjwo6rkdcUB2YQZGyClU0Cwdg/view?usp=sharing</t>
  </si>
  <si>
    <t>https://drive.google.com/file/d/16tyEfSssT17lfr3EA_y6hC2qsvjFfpRZ/view?usp=sharing</t>
  </si>
  <si>
    <t>https://drive.google.com/file/d/1fIP-0cNkD68NDd7RLBwpjgJeIncL5V4M/view?usp=sharing</t>
  </si>
  <si>
    <t>https://drive.google.com/file/d/1DJGDHmV7u5mTWMDisjrvVO6YYrJk-NKM/view?usp=sharing</t>
  </si>
  <si>
    <t>https://drive.google.com/file/d/1divw6NP1XCbJ3Z76sQseTXalxySLXeXI/view?usp=sharing</t>
  </si>
  <si>
    <t>https://drive.google.com/file/d/1sg4It4-EQE4N4bzOQORXLoVO44xZT971/view?usp=sharing</t>
  </si>
  <si>
    <t>https://drive.google.com/file/d/1ImaWZ9xbJtV2eI20LUDFMO5L2_fqDlG8/view?usp=sharing</t>
  </si>
  <si>
    <t>https://drive.google.com/file/d/1UhIxscK1eLRCTN5uSbKjGoBYnx0vFnyM/view?usp=sharing</t>
  </si>
  <si>
    <t>https://drive.google.com/file/d/1s2KC19BtCgpj2QQIuzZBFW9EfRIFCJ2z/view?usp=sharing</t>
  </si>
  <si>
    <t>https://drive.google.com/file/d/1XZSlzHb_plyEf0CB36B4xpV6SDU9hul-/view?usp=sharing</t>
  </si>
  <si>
    <t>https://drive.google.com/file/d/1rfuCAKZ9y3d_ZVFI07eP6fUUYPetdaMt/view?usp=sharing</t>
  </si>
  <si>
    <t>https://drive.google.com/file/d/1v_Jrk4Rpd7JG3YVGrIoZOJAAm-InvQR_/view?usp=sharing</t>
  </si>
  <si>
    <t>https://drive.google.com/file/d/1tg_lOqHVEcuKTzo5amJRjkWKdSMTG_o8/view?usp=sharing</t>
  </si>
  <si>
    <t>https://drive.google.com/file/d/1Derk6F-FIOtI2w1UoU-DLad1nNcYHJwR/view?usp=sharing</t>
  </si>
  <si>
    <t>https://drive.google.com/file/d/1TgY4J5dU-Efgf2caIZZfFQTACegHUKf9/view?usp=sharing</t>
  </si>
  <si>
    <t>https://drive.google.com/file/d/1aaGmokzF1i3X9A15P1FtQLgO6A2v4pi5/view?usp=sharing</t>
  </si>
  <si>
    <t>https://drive.google.com/file/d/1G9KTh_M174mVejNHNtieaLLOWjgdGOqb/view?usp=sharing</t>
  </si>
  <si>
    <t>https://drive.google.com/file/d/1Mcb1LqdnPP-HAW-871e5L_3sPseJhEm8/view?usp=sharing</t>
  </si>
  <si>
    <t>https://drive.google.com/file/d/1V8Zqubrfmq_p3lpk7YihAKkVI4q0RcxU/view?usp=sharing</t>
  </si>
  <si>
    <t>https://drive.google.com/file/d/1EPkMRcvZj8J5728audVjLaZPp2i4qXYS/view?usp=sharing</t>
  </si>
  <si>
    <t>https://drive.google.com/file/d/1vVRF7WIPNmU73ZL5LIRx5eVD5gRNz-Tl/view?usp=sharing</t>
  </si>
  <si>
    <t>https://drive.google.com/file/d/1WVsrFNJUPmT6_k2H8ya4EKVp8gAXQpF6/view?usp=sharing</t>
  </si>
  <si>
    <t>https://drive.google.com/file/d/1LwSXf0qBkMJ_DEOg-9aYCn9322EmjSUu/view?usp=sharing</t>
  </si>
  <si>
    <t>https://drive.google.com/file/d/1TZMmN8kNzyP9RpYgw5CzKsLbXlf9_Zc7/view?usp=sharing</t>
  </si>
  <si>
    <t>https://drive.google.com/file/d/1dJCEUFbaRtp4Pj8XgvYW7ORq5AtCWuVg/view?usp=sharing</t>
  </si>
  <si>
    <t>https://drive.google.com/file/d/1LR-yaD0PNoP6hNZDKdqj8NaZWL_LJ7K5/view?usp=sharing</t>
  </si>
  <si>
    <t>https://drive.google.com/file/d/12fcPDRr3N_NTZzoNG1eHXkar83o_sttm/view?usp=sharing</t>
  </si>
  <si>
    <t>https://drive.google.com/file/d/1LW_yxkf8aNuE9wrYchA5sDk_US7WBd0G/view?usp=sharing</t>
  </si>
  <si>
    <t>https://drive.google.com/file/d/1oiA4dfca1UrLjPxT9-VoZbrYrzJMsiun/view?usp=sharing</t>
  </si>
  <si>
    <t>https://drive.google.com/file/d/1V9Sh-d0LobGo842Hag8l3k1kY_B90Mu_/view?usp=sharing</t>
  </si>
  <si>
    <t>https://drive.google.com/file/d/1wUuefRxA8sKI11z0UbrpC7y1XnWfHRbR/view?usp=sharing</t>
  </si>
  <si>
    <t>https://drive.google.com/file/d/1rhrlzpwlDHBjr6DR8Sy4LQJAJdcG_bYA/view?usp=sharing</t>
  </si>
  <si>
    <t>https://drive.google.com/file/d/1YZoaUsnZkxVtvDUNfWJiMjVM6tTyxwQf/view?usp=sharing</t>
  </si>
  <si>
    <t>https://drive.google.com/file/d/1lK-5rLf91Yk0RzuUt5_42ZzAZPU4_yQO/view?usp=sharing</t>
  </si>
  <si>
    <t>https://drive.google.com/file/d/1meQYwV84vOjkqT1VRfjJs3F5KfhF3sxg/view?usp=sharing</t>
  </si>
  <si>
    <t>https://drive.google.com/file/d/1NUcpfuqI-M9f0rWpScPxBjxxeQkwzKFj/view?usp=sharing</t>
  </si>
  <si>
    <t>https://drive.google.com/file/d/1ItU2OEqPVytL9SJU99LWNcfsLudU3rs0/view?usp=sharing</t>
  </si>
  <si>
    <t>https://drive.google.com/file/d/1iBGzD56uTjEFuVmkWUuNlXXTPWOMhylb/view?usp=sharing</t>
  </si>
  <si>
    <t>https://drive.google.com/file/d/12LOCMBDo-QBQBllSTts7PDjZCvG301tP/view?usp=sharing</t>
  </si>
  <si>
    <t>https://drive.google.com/file/d/1eTP8rrYrOmTwEIXgbW4VkSevEW1VUVbf/view?usp=sharing</t>
  </si>
  <si>
    <t>https://drive.google.com/file/d/1O9-Z5IChrpeg70qGQF3gti2LQb5QNyji/view?usp=sharing</t>
  </si>
  <si>
    <t>https://drive.google.com/file/d/1d_eAh8T1h-bINvQIFpQvLYvdPF5kW4fB/view?usp=sharing</t>
  </si>
  <si>
    <t>https://drive.google.com/file/d/1vxTdQGUHiKI3I5Ful8Z0er-jmYLd1VYP/view?usp=sharing</t>
  </si>
  <si>
    <t>https://drive.google.com/file/d/1Vr_ESq1lm_qZSTemmnPhtY9Re_Dpx7cS/view?usp=sharing</t>
  </si>
  <si>
    <t>https://drive.google.com/file/d/1_j7rUrcxiHDTAjjnPAA6OcYKpWg62Rms/view?usp=sharing</t>
  </si>
  <si>
    <t>https://drive.google.com/file/d/1BuKxU6rvhLDGiquKgfcyCQgCajvlDTJa/view?usp=sharing</t>
  </si>
  <si>
    <t>https://drive.google.com/file/d/1AVFSNoXxQUmiGm-FJl9biezvFxyUbmC6/view?usp=sharing</t>
  </si>
  <si>
    <t>https://drive.google.com/file/d/1v-r6d2KDeKo7Q_WcBw35Dgk_Ekx8nRYr/view?usp=sharing</t>
  </si>
  <si>
    <t>https://drive.google.com/file/d/1Dj6lQevBiDerhfnRJ1CVaGsG6AxPpXdE/view?usp=sharing</t>
  </si>
  <si>
    <t>https://drive.google.com/file/d/1BuUyO0G0oJbXcO3EXK9B4ZChG6ADpUIK/view?usp=sharing</t>
  </si>
  <si>
    <t>https://drive.google.com/file/d/16-gvioBNhPj91cpGlMaDQHfKRxm4fyQM/view?usp=sharing</t>
  </si>
  <si>
    <t>https://drive.google.com/file/d/1siZCr1pZKLATNSTPbR7-UkCQ_H3aqqbZ/view?usp=sharing</t>
  </si>
  <si>
    <t>https://drive.google.com/file/d/1chsYkugW7FYcWbUvyBi2wYgvjShT9pbH/view?usp=sharing</t>
  </si>
  <si>
    <t>https://drive.google.com/file/d/1pD6ofQinEtAMWmpW0_YTXj0TYZC595Gi/view?usp=sharing</t>
  </si>
  <si>
    <t>https://drive.google.com/file/d/1o1TChXmuC5ho4df5pMnANWEKqlaocR6g/view?usp=sharing</t>
  </si>
  <si>
    <t>https://drive.google.com/file/d/177Q2jT2V3yap7Tj7FOvElKSnKGTZ2O9p/view?usp=sharing</t>
  </si>
  <si>
    <t>https://drive.google.com/file/d/1BkucToA5z9bLbcl2_FC10iHetyaRY3Ym/view?usp=sharing</t>
  </si>
  <si>
    <t>https://drive.google.com/file/d/1ETeooYaFmSpeiFvWZ8drW_mFATalWicA/view?usp=sharing</t>
  </si>
  <si>
    <t>https://drive.google.com/file/d/1UEAapzY0VH5zTBv1vnAJ38Y_XPEFVaKB/view?usp=sharing</t>
  </si>
  <si>
    <t>https://drive.google.com/file/d/1nbeYGdCBAeN7nXDGY8P5y8VslhQyAdNy/view?usp=sharing</t>
  </si>
  <si>
    <t>https://drive.google.com/file/d/1scOdw0czSp9S7bjlOuUJAzNqhlwJaK1L/view?usp=sharing</t>
  </si>
  <si>
    <t>https://drive.google.com/file/d/1T_7FIsWDr06l4MRrgeCp-Q1GdfIr1QJz/view?usp=sharing</t>
  </si>
  <si>
    <t>https://drive.google.com/file/d/1_pINVpnhDkkivUClupTNZA5RsuTndHB3/view?usp=sharing</t>
  </si>
  <si>
    <t>https://drive.google.com/file/d/10xYWaR8XlclPwlx8-CQZON7b3TLHF1Ut/view?usp=sharing</t>
  </si>
  <si>
    <t>https://drive.google.com/file/d/1BwhEkN81XCd1ECQw8oLy4OjhXWG6kkO5/view?usp=sharing</t>
  </si>
  <si>
    <t>https://drive.google.com/file/d/1nXpDPOvgBTWIdjyKOVX2oi8ZeBnQVOH3/view?usp=sharing</t>
  </si>
  <si>
    <t>https://drive.google.com/file/d/1u1wSy1_bhbct1UhxbV6PsbnBukmRiDjF/view?usp=sharing</t>
  </si>
  <si>
    <t>https://drive.google.com/file/d/1sI3Ze1y4YEToKr-7SHlwbwZlktx3tzV9/view?usp=sharing</t>
  </si>
  <si>
    <t>https://drive.google.com/file/d/18af1hCDyKgxUlvBhNixXgZj8G7gvlL63/view?usp=sharing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</si>
</sst>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4" fillId="3" borderId="0" xfId="0" applyFont="1" applyFill="1" applyProtection="1"/>
    <xf numFmtId="14" fontId="4" fillId="0" borderId="0" xfId="0" applyNumberFormat="1" applyFont="1" applyAlignment="1" applyProtection="1">
      <alignment horizontal="right"/>
    </xf>
    <xf numFmtId="14" fontId="4" fillId="0" borderId="0" xfId="0" applyNumberFormat="1" applyFont="1" applyProtection="1"/>
    <xf numFmtId="0" fontId="5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5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XXX-A%201ER%20TRIM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6435"/>
      <sheetName val="Tabla 216436"/>
      <sheetName val="Tabla 216437"/>
    </sheetNames>
    <sheetDataSet>
      <sheetData sheetId="0" refreshError="1"/>
      <sheetData sheetId="1" refreshError="1"/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0B7F84rjR5JEPUGx6alRyX19JLWM/view" TargetMode="External"/><Relationship Id="rId18" Type="http://schemas.openxmlformats.org/officeDocument/2006/relationships/hyperlink" Target="https://drive.google.com/file/d/1hnm-r9jrWG0PdUaYoGMKxz47OIoR4jm1/view?usp=sharing" TargetMode="External"/><Relationship Id="rId26" Type="http://schemas.openxmlformats.org/officeDocument/2006/relationships/hyperlink" Target="https://drive.google.com/file/d/1fgnvdxvCjwo6rkdcUB2YQZGyClU0Cwdg/view?usp=sharing" TargetMode="External"/><Relationship Id="rId39" Type="http://schemas.openxmlformats.org/officeDocument/2006/relationships/hyperlink" Target="https://drive.google.com/file/d/1eTP8rrYrOmTwEIXgbW4VkSevEW1VUVbf/view?usp=sharing" TargetMode="External"/><Relationship Id="rId21" Type="http://schemas.openxmlformats.org/officeDocument/2006/relationships/hyperlink" Target="https://drive.google.com/file/d/1322gqxa7W2wrhJQryVbv_oUtPzuJv2FV/view?usp=sharing" TargetMode="External"/><Relationship Id="rId34" Type="http://schemas.openxmlformats.org/officeDocument/2006/relationships/hyperlink" Target="https://drive.google.com/file/d/1TgY4J5dU-Efgf2caIZZfFQTACegHUKf9/view?usp=sharing" TargetMode="External"/><Relationship Id="rId42" Type="http://schemas.openxmlformats.org/officeDocument/2006/relationships/hyperlink" Target="https://drive.google.com/file/d/1_j7rUrcxiHDTAjjnPAA6OcYKpWg62Rms/view?usp=sharing" TargetMode="External"/><Relationship Id="rId47" Type="http://schemas.openxmlformats.org/officeDocument/2006/relationships/hyperlink" Target="https://drive.google.com/file/d/1rhrlzpwlDHBjr6DR8Sy4LQJAJdcG_bYA/view?usp=sharing" TargetMode="External"/><Relationship Id="rId50" Type="http://schemas.openxmlformats.org/officeDocument/2006/relationships/hyperlink" Target="https://drive.google.com/file/d/1meQYwV84vOjkqT1VRfjJs3F5KfhF3sxg/view?usp=sharing" TargetMode="External"/><Relationship Id="rId55" Type="http://schemas.openxmlformats.org/officeDocument/2006/relationships/hyperlink" Target="https://drive.google.com/file/d/1ETeooYaFmSpeiFvWZ8drW_mFATalWicA/view?usp=sharing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0B7F84rjR5JEPUGx6alRyX19JLWM/view" TargetMode="External"/><Relationship Id="rId2" Type="http://schemas.openxmlformats.org/officeDocument/2006/relationships/hyperlink" Target="https://drive.google.com/file/d/0B7F84rjR5JEPUGx6alRyX19JLWM/view" TargetMode="External"/><Relationship Id="rId16" Type="http://schemas.openxmlformats.org/officeDocument/2006/relationships/hyperlink" Target="https://drive.google.com/file/d/1q52xnMRjvgPPOamMmJXYrdMPiM5tLeYS/view?usp=sharing" TargetMode="External"/><Relationship Id="rId20" Type="http://schemas.openxmlformats.org/officeDocument/2006/relationships/hyperlink" Target="https://drive.google.com/file/d/1U0kUJzzpcvfAFCZNRVhiIw0EyNp__1-X/view?usp=sharing" TargetMode="External"/><Relationship Id="rId29" Type="http://schemas.openxmlformats.org/officeDocument/2006/relationships/hyperlink" Target="https://drive.google.com/file/d/1divw6NP1XCbJ3Z76sQseTXalxySLXeXI/view?usp=sharing" TargetMode="External"/><Relationship Id="rId41" Type="http://schemas.openxmlformats.org/officeDocument/2006/relationships/hyperlink" Target="https://drive.google.com/file/d/1vxTdQGUHiKI3I5Ful8Z0er-jmYLd1VYP/view?usp=sharing" TargetMode="External"/><Relationship Id="rId54" Type="http://schemas.openxmlformats.org/officeDocument/2006/relationships/hyperlink" Target="https://drive.google.com/file/d/1BkucToA5z9bLbcl2_FC10iHetyaRY3Ym/view?usp=sharing" TargetMode="External"/><Relationship Id="rId62" Type="http://schemas.openxmlformats.org/officeDocument/2006/relationships/hyperlink" Target="https://drive.google.com/file/d/18af1hCDyKgxUlvBhNixXgZj8G7gvlL63/view?usp=sharing" TargetMode="External"/><Relationship Id="rId1" Type="http://schemas.openxmlformats.org/officeDocument/2006/relationships/hyperlink" Target="https://drive.google.com/file/d/0B7F84rjR5JEPUGx6alRyX19JLWM/view" TargetMode="External"/><Relationship Id="rId6" Type="http://schemas.openxmlformats.org/officeDocument/2006/relationships/hyperlink" Target="https://drive.google.com/file/d/0B7F84rjR5JEPUGx6alRyX19JLWM/view" TargetMode="External"/><Relationship Id="rId11" Type="http://schemas.openxmlformats.org/officeDocument/2006/relationships/hyperlink" Target="https://drive.google.com/file/d/0B7F84rjR5JEPUGx6alRyX19JLWM/view" TargetMode="External"/><Relationship Id="rId24" Type="http://schemas.openxmlformats.org/officeDocument/2006/relationships/hyperlink" Target="https://drive.google.com/file/d/1VBAmkX98Vd3mdbCSHm9CZM0o6Xf6Yhwx/view?usp=sharing" TargetMode="External"/><Relationship Id="rId32" Type="http://schemas.openxmlformats.org/officeDocument/2006/relationships/hyperlink" Target="https://drive.google.com/file/d/1v_Jrk4Rpd7JG3YVGrIoZOJAAm-InvQR_/view?usp=sharing" TargetMode="External"/><Relationship Id="rId37" Type="http://schemas.openxmlformats.org/officeDocument/2006/relationships/hyperlink" Target="https://drive.google.com/file/d/1vVRF7WIPNmU73ZL5LIRx5eVD5gRNz-Tl/view?usp=sharing" TargetMode="External"/><Relationship Id="rId40" Type="http://schemas.openxmlformats.org/officeDocument/2006/relationships/hyperlink" Target="https://drive.google.com/file/d/1O9-Z5IChrpeg70qGQF3gti2LQb5QNyji/view?usp=sharing" TargetMode="External"/><Relationship Id="rId45" Type="http://schemas.openxmlformats.org/officeDocument/2006/relationships/hyperlink" Target="https://drive.google.com/file/d/1LR-yaD0PNoP6hNZDKdqj8NaZWL_LJ7K5/view?usp=sharing" TargetMode="External"/><Relationship Id="rId53" Type="http://schemas.openxmlformats.org/officeDocument/2006/relationships/hyperlink" Target="https://drive.google.com/file/d/1chsYkugW7FYcWbUvyBi2wYgvjShT9pbH/view?usp=sharing" TargetMode="External"/><Relationship Id="rId58" Type="http://schemas.openxmlformats.org/officeDocument/2006/relationships/hyperlink" Target="https://drive.google.com/file/d/1T_7FIsWDr06l4MRrgeCp-Q1GdfIr1QJz/view?usp=sharing" TargetMode="External"/><Relationship Id="rId5" Type="http://schemas.openxmlformats.org/officeDocument/2006/relationships/hyperlink" Target="https://drive.google.com/file/d/0B7F84rjR5JEPUGx6alRyX19JLWM/view" TargetMode="External"/><Relationship Id="rId15" Type="http://schemas.openxmlformats.org/officeDocument/2006/relationships/hyperlink" Target="https://drive.google.com/file/d/1GrKe-X5gC4H2Z9r55CtCRRu5gH5zAZ2V/view?usp=sharing" TargetMode="External"/><Relationship Id="rId23" Type="http://schemas.openxmlformats.org/officeDocument/2006/relationships/hyperlink" Target="https://drive.google.com/file/d/1mq8OQYAuVjt1q8WfQmTniOFpcsJI6oie/view?usp=sharing" TargetMode="External"/><Relationship Id="rId28" Type="http://schemas.openxmlformats.org/officeDocument/2006/relationships/hyperlink" Target="https://drive.google.com/file/d/1fIP-0cNkD68NDd7RLBwpjgJeIncL5V4M/view?usp=sharing" TargetMode="External"/><Relationship Id="rId36" Type="http://schemas.openxmlformats.org/officeDocument/2006/relationships/hyperlink" Target="https://drive.google.com/file/d/1EPkMRcvZj8J5728audVjLaZPp2i4qXYS/view?usp=sharing" TargetMode="External"/><Relationship Id="rId49" Type="http://schemas.openxmlformats.org/officeDocument/2006/relationships/hyperlink" Target="https://drive.google.com/file/d/1lK-5rLf91Yk0RzuUt5_42ZzAZPU4_yQO/view?usp=sharing" TargetMode="External"/><Relationship Id="rId57" Type="http://schemas.openxmlformats.org/officeDocument/2006/relationships/hyperlink" Target="https://drive.google.com/file/d/1scOdw0czSp9S7bjlOuUJAzNqhlwJaK1L/view?usp=sharing" TargetMode="External"/><Relationship Id="rId61" Type="http://schemas.openxmlformats.org/officeDocument/2006/relationships/hyperlink" Target="https://drive.google.com/file/d/1nXpDPOvgBTWIdjyKOVX2oi8ZeBnQVOH3/view?usp=sharing" TargetMode="External"/><Relationship Id="rId10" Type="http://schemas.openxmlformats.org/officeDocument/2006/relationships/hyperlink" Target="https://drive.google.com/file/d/0B7F84rjR5JEPUGx6alRyX19JLWM/view" TargetMode="External"/><Relationship Id="rId19" Type="http://schemas.openxmlformats.org/officeDocument/2006/relationships/hyperlink" Target="https://drive.google.com/file/d/1B07_Zlvm0ch8RinTbrwkbjpumkk2LIsH/view?usp=sharing" TargetMode="External"/><Relationship Id="rId31" Type="http://schemas.openxmlformats.org/officeDocument/2006/relationships/hyperlink" Target="https://drive.google.com/file/d/1UhIxscK1eLRCTN5uSbKjGoBYnx0vFnyM/view?usp=sharing" TargetMode="External"/><Relationship Id="rId44" Type="http://schemas.openxmlformats.org/officeDocument/2006/relationships/hyperlink" Target="https://drive.google.com/file/d/1Dj6lQevBiDerhfnRJ1CVaGsG6AxPpXdE/view?usp=sharing" TargetMode="External"/><Relationship Id="rId52" Type="http://schemas.openxmlformats.org/officeDocument/2006/relationships/hyperlink" Target="https://drive.google.com/file/d/16-gvioBNhPj91cpGlMaDQHfKRxm4fyQM/view?usp=sharing" TargetMode="External"/><Relationship Id="rId60" Type="http://schemas.openxmlformats.org/officeDocument/2006/relationships/hyperlink" Target="https://drive.google.com/file/d/1BwhEkN81XCd1ECQw8oLy4OjhXWG6kkO5/view?usp=sharing" TargetMode="External"/><Relationship Id="rId4" Type="http://schemas.openxmlformats.org/officeDocument/2006/relationships/hyperlink" Target="https://drive.google.com/file/d/0B7F84rjR5JEPUGx6alRyX19JLWM/view" TargetMode="External"/><Relationship Id="rId9" Type="http://schemas.openxmlformats.org/officeDocument/2006/relationships/hyperlink" Target="https://drive.google.com/file/d/0B7F84rjR5JEPUGx6alRyX19JLWM/view" TargetMode="External"/><Relationship Id="rId14" Type="http://schemas.openxmlformats.org/officeDocument/2006/relationships/hyperlink" Target="https://drive.google.com/file/d/0B7F84rjR5JEPUGx6alRyX19JLWM/view" TargetMode="External"/><Relationship Id="rId22" Type="http://schemas.openxmlformats.org/officeDocument/2006/relationships/hyperlink" Target="https://drive.google.com/file/d/1jAJ6CcLzefWaxujxecfZmTKBHEglC6n9/view?usp=sharing" TargetMode="External"/><Relationship Id="rId27" Type="http://schemas.openxmlformats.org/officeDocument/2006/relationships/hyperlink" Target="https://drive.google.com/file/d/16tyEfSssT17lfr3EA_y6hC2qsvjFfpRZ/view?usp=sharing" TargetMode="External"/><Relationship Id="rId30" Type="http://schemas.openxmlformats.org/officeDocument/2006/relationships/hyperlink" Target="https://drive.google.com/file/d/1sg4It4-EQE4N4bzOQORXLoVO44xZT971/view?usp=sharing" TargetMode="External"/><Relationship Id="rId35" Type="http://schemas.openxmlformats.org/officeDocument/2006/relationships/hyperlink" Target="https://drive.google.com/file/d/1G9KTh_M174mVejNHNtieaLLOWjgdGOqb/view?usp=sharing" TargetMode="External"/><Relationship Id="rId43" Type="http://schemas.openxmlformats.org/officeDocument/2006/relationships/hyperlink" Target="https://drive.google.com/file/d/1AVFSNoXxQUmiGm-FJl9biezvFxyUbmC6/view?usp=sharing" TargetMode="External"/><Relationship Id="rId48" Type="http://schemas.openxmlformats.org/officeDocument/2006/relationships/hyperlink" Target="https://drive.google.com/file/d/1YZoaUsnZkxVtvDUNfWJiMjVM6tTyxwQf/view?usp=sharing" TargetMode="External"/><Relationship Id="rId56" Type="http://schemas.openxmlformats.org/officeDocument/2006/relationships/hyperlink" Target="https://drive.google.com/file/d/1UEAapzY0VH5zTBv1vnAJ38Y_XPEFVaKB/view?usp=sharing" TargetMode="External"/><Relationship Id="rId8" Type="http://schemas.openxmlformats.org/officeDocument/2006/relationships/hyperlink" Target="https://drive.google.com/file/d/0B7F84rjR5JEPUGx6alRyX19JLWM/view" TargetMode="External"/><Relationship Id="rId51" Type="http://schemas.openxmlformats.org/officeDocument/2006/relationships/hyperlink" Target="https://drive.google.com/file/d/1ItU2OEqPVytL9SJU99LWNcfsLudU3rs0/view?usp=sharing" TargetMode="External"/><Relationship Id="rId3" Type="http://schemas.openxmlformats.org/officeDocument/2006/relationships/hyperlink" Target="https://drive.google.com/file/d/0B7F84rjR5JEPUGx6alRyX19JLWM/view" TargetMode="External"/><Relationship Id="rId12" Type="http://schemas.openxmlformats.org/officeDocument/2006/relationships/hyperlink" Target="https://drive.google.com/file/d/0B7F84rjR5JEPUGx6alRyX19JLWM/view" TargetMode="External"/><Relationship Id="rId17" Type="http://schemas.openxmlformats.org/officeDocument/2006/relationships/hyperlink" Target="https://drive.google.com/file/d/1OSCKl-5VkCXSvEPCJ03nvuol7xVLltkm/view?usp=sharing" TargetMode="External"/><Relationship Id="rId25" Type="http://schemas.openxmlformats.org/officeDocument/2006/relationships/hyperlink" Target="https://drive.google.com/file/d/1qR_epRKQBvYbE6Jx9dfNd5hTFObeIcxI/view?usp=sharing" TargetMode="External"/><Relationship Id="rId33" Type="http://schemas.openxmlformats.org/officeDocument/2006/relationships/hyperlink" Target="https://drive.google.com/file/d/1Derk6F-FIOtI2w1UoU-DLad1nNcYHJwR/view?usp=sharing" TargetMode="External"/><Relationship Id="rId38" Type="http://schemas.openxmlformats.org/officeDocument/2006/relationships/hyperlink" Target="https://drive.google.com/file/d/1WVsrFNJUPmT6_k2H8ya4EKVp8gAXQpF6/view?usp=sharing" TargetMode="External"/><Relationship Id="rId46" Type="http://schemas.openxmlformats.org/officeDocument/2006/relationships/hyperlink" Target="https://drive.google.com/file/d/12fcPDRr3N_NTZzoNG1eHXkar83o_sttm/view?usp=sharing" TargetMode="External"/><Relationship Id="rId59" Type="http://schemas.openxmlformats.org/officeDocument/2006/relationships/hyperlink" Target="https://drive.google.com/file/d/1_pINVpnhDkkivUClupTNZA5RsuTndHB3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E8xyAyk6WB8wbmyRw7x1aa0XUUfJ8jS/view?usp=sharing" TargetMode="External"/><Relationship Id="rId13" Type="http://schemas.openxmlformats.org/officeDocument/2006/relationships/hyperlink" Target="https://drive.google.com/file/d/1MoNh7RcKd4PWwxlWms-a7OttPZVAcUf9/view?usp=sharing" TargetMode="External"/><Relationship Id="rId18" Type="http://schemas.openxmlformats.org/officeDocument/2006/relationships/hyperlink" Target="https://drive.google.com/file/d/1ImaWZ9xbJtV2eI20LUDFMO5L2_fqDlG8/view?usp=sharing" TargetMode="External"/><Relationship Id="rId26" Type="http://schemas.openxmlformats.org/officeDocument/2006/relationships/hyperlink" Target="https://drive.google.com/file/d/1LwSXf0qBkMJ_DEOg-9aYCn9322EmjSUu/view?usp=sharing" TargetMode="External"/><Relationship Id="rId39" Type="http://schemas.openxmlformats.org/officeDocument/2006/relationships/hyperlink" Target="https://drive.google.com/file/d/1NUcpfuqI-M9f0rWpScPxBjxxeQkwzKFj/view?usp=sharing" TargetMode="External"/><Relationship Id="rId3" Type="http://schemas.openxmlformats.org/officeDocument/2006/relationships/hyperlink" Target="https://drive.google.com/file/d/1Yvf0hrQyKWLZ9cz-U2Mp4QmMcJxmmtKB/view?usp=sharing" TargetMode="External"/><Relationship Id="rId21" Type="http://schemas.openxmlformats.org/officeDocument/2006/relationships/hyperlink" Target="https://drive.google.com/file/d/1rfuCAKZ9y3d_ZVFI07eP6fUUYPetdaMt/view?usp=sharing" TargetMode="External"/><Relationship Id="rId34" Type="http://schemas.openxmlformats.org/officeDocument/2006/relationships/hyperlink" Target="https://drive.google.com/file/d/1dJCEUFbaRtp4Pj8XgvYW7ORq5AtCWuVg/view?usp=sharing" TargetMode="External"/><Relationship Id="rId42" Type="http://schemas.openxmlformats.org/officeDocument/2006/relationships/hyperlink" Target="https://drive.google.com/file/d/1pD6ofQinEtAMWmpW0_YTXj0TYZC595Gi/view?usp=sharing" TargetMode="External"/><Relationship Id="rId47" Type="http://schemas.openxmlformats.org/officeDocument/2006/relationships/hyperlink" Target="https://drive.google.com/file/d/1u1wSy1_bhbct1UhxbV6PsbnBukmRiDjF/view?usp=sharing" TargetMode="External"/><Relationship Id="rId7" Type="http://schemas.openxmlformats.org/officeDocument/2006/relationships/hyperlink" Target="https://drive.google.com/file/d/1_ZyNZo4p1LLSz0dk_gfQI2fvrCEfc6e3/view?usp=sharing" TargetMode="External"/><Relationship Id="rId12" Type="http://schemas.openxmlformats.org/officeDocument/2006/relationships/hyperlink" Target="https://drive.google.com/file/d/1AV4_uCN7p_yewNYCig9d2PBqeZFV4GwW/view?usp=sharing" TargetMode="External"/><Relationship Id="rId17" Type="http://schemas.openxmlformats.org/officeDocument/2006/relationships/hyperlink" Target="https://drive.google.com/file/d/1DJGDHmV7u5mTWMDisjrvVO6YYrJk-NKM/view?usp=sharing" TargetMode="External"/><Relationship Id="rId25" Type="http://schemas.openxmlformats.org/officeDocument/2006/relationships/hyperlink" Target="https://drive.google.com/file/d/1V8Zqubrfmq_p3lpk7YihAKkVI4q0RcxU/view?usp=sharing" TargetMode="External"/><Relationship Id="rId33" Type="http://schemas.openxmlformats.org/officeDocument/2006/relationships/hyperlink" Target="https://drive.google.com/file/d/1TZMmN8kNzyP9RpYgw5CzKsLbXlf9_Zc7/view?usp=sharing" TargetMode="External"/><Relationship Id="rId38" Type="http://schemas.openxmlformats.org/officeDocument/2006/relationships/hyperlink" Target="https://drive.google.com/file/d/1wUuefRxA8sKI11z0UbrpC7y1XnWfHRbR/view?usp=sharing" TargetMode="External"/><Relationship Id="rId46" Type="http://schemas.openxmlformats.org/officeDocument/2006/relationships/hyperlink" Target="https://drive.google.com/file/d/10xYWaR8XlclPwlx8-CQZON7b3TLHF1Ut/view?usp=sharing" TargetMode="External"/><Relationship Id="rId2" Type="http://schemas.openxmlformats.org/officeDocument/2006/relationships/hyperlink" Target="https://drive.google.com/file/d/1OI-ZPAAyctSyIVCid0sdZfusQJOB7gHg/view?usp=sharing" TargetMode="External"/><Relationship Id="rId16" Type="http://schemas.openxmlformats.org/officeDocument/2006/relationships/hyperlink" Target="https://drive.google.com/file/d/1HthKh662L8DKCO5QkT99n5wTsHLq_CH8/view?usp=sharing" TargetMode="External"/><Relationship Id="rId20" Type="http://schemas.openxmlformats.org/officeDocument/2006/relationships/hyperlink" Target="https://drive.google.com/file/d/1XZSlzHb_plyEf0CB36B4xpV6SDU9hul-/view?usp=sharing" TargetMode="External"/><Relationship Id="rId29" Type="http://schemas.openxmlformats.org/officeDocument/2006/relationships/hyperlink" Target="https://drive.google.com/file/d/1d_eAh8T1h-bINvQIFpQvLYvdPF5kW4fB/view?usp=sharing" TargetMode="External"/><Relationship Id="rId41" Type="http://schemas.openxmlformats.org/officeDocument/2006/relationships/hyperlink" Target="https://drive.google.com/file/d/1siZCr1pZKLATNSTPbR7-UkCQ_H3aqqbZ/view?usp=sharing" TargetMode="External"/><Relationship Id="rId1" Type="http://schemas.openxmlformats.org/officeDocument/2006/relationships/hyperlink" Target="https://drive.google.com/file/d/1GXKcIKqlNjRmmbdIJsAQEhgTed8A5Tf6/view?usp=sharing" TargetMode="External"/><Relationship Id="rId6" Type="http://schemas.openxmlformats.org/officeDocument/2006/relationships/hyperlink" Target="https://drive.google.com/file/d/1Le818lQSO37Et1gyaBY8QdfIckrSNA5H/view?usp=sharing" TargetMode="External"/><Relationship Id="rId11" Type="http://schemas.openxmlformats.org/officeDocument/2006/relationships/hyperlink" Target="https://drive.google.com/file/d/1nUcvgtllD8O2_AaUM8Bp0c2DTGZeQXNt/view?usp=sharing" TargetMode="External"/><Relationship Id="rId24" Type="http://schemas.openxmlformats.org/officeDocument/2006/relationships/hyperlink" Target="https://drive.google.com/file/d/1Mcb1LqdnPP-HAW-871e5L_3sPseJhEm8/view?usp=sharing" TargetMode="External"/><Relationship Id="rId32" Type="http://schemas.openxmlformats.org/officeDocument/2006/relationships/hyperlink" Target="https://drive.google.com/file/d/1v-r6d2KDeKo7Q_WcBw35Dgk_Ekx8nRYr/view?usp=sharing" TargetMode="External"/><Relationship Id="rId37" Type="http://schemas.openxmlformats.org/officeDocument/2006/relationships/hyperlink" Target="https://drive.google.com/file/d/1V9Sh-d0LobGo842Hag8l3k1kY_B90Mu_/view?usp=sharing" TargetMode="External"/><Relationship Id="rId40" Type="http://schemas.openxmlformats.org/officeDocument/2006/relationships/hyperlink" Target="https://drive.google.com/file/d/1BuUyO0G0oJbXcO3EXK9B4ZChG6ADpUIK/view?usp=sharing" TargetMode="External"/><Relationship Id="rId45" Type="http://schemas.openxmlformats.org/officeDocument/2006/relationships/hyperlink" Target="https://drive.google.com/file/d/1nbeYGdCBAeN7nXDGY8P5y8VslhQyAdNy/view?usp=sharing" TargetMode="External"/><Relationship Id="rId5" Type="http://schemas.openxmlformats.org/officeDocument/2006/relationships/hyperlink" Target="https://drive.google.com/file/d/1eGrrOgGo5WJOfXeylSMrSB5BfRayK-jE/view?usp=sharing" TargetMode="External"/><Relationship Id="rId15" Type="http://schemas.openxmlformats.org/officeDocument/2006/relationships/hyperlink" Target="https://drive.google.com/file/d/1WVQDQmy7JI7vjLDlHPI7q4y2XHx423xu/view?usp=sharing" TargetMode="External"/><Relationship Id="rId23" Type="http://schemas.openxmlformats.org/officeDocument/2006/relationships/hyperlink" Target="https://drive.google.com/file/d/1aaGmokzF1i3X9A15P1FtQLgO6A2v4pi5/view?usp=sharing" TargetMode="External"/><Relationship Id="rId28" Type="http://schemas.openxmlformats.org/officeDocument/2006/relationships/hyperlink" Target="https://drive.google.com/file/d/1iBGzD56uTjEFuVmkWUuNlXXTPWOMhylb/view?usp=sharing" TargetMode="External"/><Relationship Id="rId36" Type="http://schemas.openxmlformats.org/officeDocument/2006/relationships/hyperlink" Target="https://drive.google.com/file/d/1LW_yxkf8aNuE9wrYchA5sDk_US7WBd0G/view?usp=sharing" TargetMode="External"/><Relationship Id="rId10" Type="http://schemas.openxmlformats.org/officeDocument/2006/relationships/hyperlink" Target="https://drive.google.com/file/d/1dOfsnUCH2QbboPLBJjO1rZ9saMj8LWKL/view?usp=sharing" TargetMode="External"/><Relationship Id="rId19" Type="http://schemas.openxmlformats.org/officeDocument/2006/relationships/hyperlink" Target="https://drive.google.com/file/d/1s2KC19BtCgpj2QQIuzZBFW9EfRIFCJ2z/view?usp=sharing" TargetMode="External"/><Relationship Id="rId31" Type="http://schemas.openxmlformats.org/officeDocument/2006/relationships/hyperlink" Target="https://drive.google.com/file/d/1BuKxU6rvhLDGiquKgfcyCQgCajvlDTJa/view?usp=sharing" TargetMode="External"/><Relationship Id="rId44" Type="http://schemas.openxmlformats.org/officeDocument/2006/relationships/hyperlink" Target="https://drive.google.com/file/d/177Q2jT2V3yap7Tj7FOvElKSnKGTZ2O9p/view?usp=sharing" TargetMode="External"/><Relationship Id="rId4" Type="http://schemas.openxmlformats.org/officeDocument/2006/relationships/hyperlink" Target="https://drive.google.com/file/d/1t18C-JeIOXtOcJKl4f_HFkMdf1EE-x0n/view?usp=sharing" TargetMode="External"/><Relationship Id="rId9" Type="http://schemas.openxmlformats.org/officeDocument/2006/relationships/hyperlink" Target="https://drive.google.com/file/d/1DNBmm46LN12-id1cXDBq2aJ3EzJsu1Hc/view?usp=sharing" TargetMode="External"/><Relationship Id="rId14" Type="http://schemas.openxmlformats.org/officeDocument/2006/relationships/hyperlink" Target="https://drive.google.com/file/d/16M2fupvBDBFH06wP6WIGWRSYwFd63n97/view?usp=sharing" TargetMode="External"/><Relationship Id="rId22" Type="http://schemas.openxmlformats.org/officeDocument/2006/relationships/hyperlink" Target="https://drive.google.com/file/d/1tg_lOqHVEcuKTzo5amJRjkWKdSMTG_o8/view?usp=sharing" TargetMode="External"/><Relationship Id="rId27" Type="http://schemas.openxmlformats.org/officeDocument/2006/relationships/hyperlink" Target="https://drive.google.com/file/d/12LOCMBDo-QBQBllSTts7PDjZCvG301tP/view?usp=sharing" TargetMode="External"/><Relationship Id="rId30" Type="http://schemas.openxmlformats.org/officeDocument/2006/relationships/hyperlink" Target="https://drive.google.com/file/d/1Vr_ESq1lm_qZSTemmnPhtY9Re_Dpx7cS/view?usp=sharing" TargetMode="External"/><Relationship Id="rId35" Type="http://schemas.openxmlformats.org/officeDocument/2006/relationships/hyperlink" Target="https://drive.google.com/file/d/1oiA4dfca1UrLjPxT9-VoZbrYrzJMsiun/view?usp=sharing" TargetMode="External"/><Relationship Id="rId43" Type="http://schemas.openxmlformats.org/officeDocument/2006/relationships/hyperlink" Target="https://drive.google.com/file/d/1o1TChXmuC5ho4df5pMnANWEKqlaocR6g/view?usp=sharing" TargetMode="External"/><Relationship Id="rId48" Type="http://schemas.openxmlformats.org/officeDocument/2006/relationships/hyperlink" Target="https://drive.google.com/file/d/1sI3Ze1y4YEToKr-7SHlwbwZlktx3tzV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5"/>
  <sheetViews>
    <sheetView tabSelected="1" topLeftCell="AG2" workbookViewId="0">
      <selection activeCell="AI9" sqref="AI9:AI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2018</v>
      </c>
      <c r="B8" s="12">
        <v>43191</v>
      </c>
      <c r="C8" s="12">
        <v>43281</v>
      </c>
      <c r="D8" t="s">
        <v>98</v>
      </c>
      <c r="E8" s="5"/>
      <c r="F8" s="5" t="s">
        <v>114</v>
      </c>
      <c r="G8" s="5" t="s">
        <v>114</v>
      </c>
      <c r="H8" s="5" t="s">
        <v>114</v>
      </c>
      <c r="I8" s="5" t="s">
        <v>147</v>
      </c>
      <c r="J8" s="5" t="s">
        <v>148</v>
      </c>
      <c r="K8" s="5" t="s">
        <v>149</v>
      </c>
      <c r="L8" t="s">
        <v>101</v>
      </c>
      <c r="M8" s="5" t="s">
        <v>114</v>
      </c>
      <c r="N8" t="s">
        <v>103</v>
      </c>
      <c r="Q8" t="s">
        <v>189</v>
      </c>
      <c r="R8" t="s">
        <v>190</v>
      </c>
      <c r="S8" t="s">
        <v>191</v>
      </c>
      <c r="T8" t="s">
        <v>189</v>
      </c>
      <c r="U8" t="s">
        <v>190</v>
      </c>
      <c r="V8" t="s">
        <v>192</v>
      </c>
      <c r="W8" s="5" t="s">
        <v>199</v>
      </c>
      <c r="X8" s="8">
        <v>43196</v>
      </c>
      <c r="Y8" s="8">
        <v>43196</v>
      </c>
      <c r="Z8" s="5">
        <v>1</v>
      </c>
      <c r="AA8">
        <v>3327</v>
      </c>
      <c r="AB8">
        <v>173</v>
      </c>
      <c r="AC8" s="12">
        <v>43207</v>
      </c>
      <c r="AD8" s="22" t="s">
        <v>358</v>
      </c>
      <c r="AE8" s="5">
        <v>1</v>
      </c>
      <c r="AF8" s="10" t="s">
        <v>198</v>
      </c>
      <c r="AG8" s="4" t="s">
        <v>125</v>
      </c>
      <c r="AH8" s="12">
        <v>43281</v>
      </c>
      <c r="AI8" s="12">
        <v>43306</v>
      </c>
    </row>
    <row r="9" spans="1:36" x14ac:dyDescent="0.25">
      <c r="A9" s="5">
        <v>2018</v>
      </c>
      <c r="B9" s="12">
        <v>43191</v>
      </c>
      <c r="C9" s="12">
        <v>43281</v>
      </c>
      <c r="D9" t="s">
        <v>98</v>
      </c>
      <c r="E9" s="5"/>
      <c r="F9" s="5" t="s">
        <v>114</v>
      </c>
      <c r="G9" s="5" t="s">
        <v>114</v>
      </c>
      <c r="H9" s="5" t="s">
        <v>114</v>
      </c>
      <c r="I9" s="5" t="s">
        <v>147</v>
      </c>
      <c r="J9" s="5" t="s">
        <v>148</v>
      </c>
      <c r="K9" s="5" t="s">
        <v>149</v>
      </c>
      <c r="L9" t="s">
        <v>101</v>
      </c>
      <c r="M9" s="5" t="s">
        <v>114</v>
      </c>
      <c r="N9" t="s">
        <v>103</v>
      </c>
      <c r="Q9" t="s">
        <v>189</v>
      </c>
      <c r="R9" t="s">
        <v>190</v>
      </c>
      <c r="S9" t="s">
        <v>191</v>
      </c>
      <c r="T9" t="s">
        <v>189</v>
      </c>
      <c r="U9" t="s">
        <v>190</v>
      </c>
      <c r="V9" t="s">
        <v>192</v>
      </c>
      <c r="W9" s="5" t="s">
        <v>200</v>
      </c>
      <c r="X9" s="8">
        <v>43206</v>
      </c>
      <c r="Y9" s="8">
        <v>43206</v>
      </c>
      <c r="Z9" s="5">
        <v>2</v>
      </c>
      <c r="AA9">
        <v>3434.01</v>
      </c>
      <c r="AB9">
        <v>65.989999999999995</v>
      </c>
      <c r="AC9" s="12">
        <v>43208</v>
      </c>
      <c r="AD9" s="22" t="s">
        <v>359</v>
      </c>
      <c r="AE9" s="5">
        <v>2</v>
      </c>
      <c r="AF9" s="10" t="s">
        <v>198</v>
      </c>
      <c r="AG9" s="4" t="s">
        <v>125</v>
      </c>
      <c r="AH9" s="12">
        <v>43281</v>
      </c>
      <c r="AI9" s="12">
        <v>43306</v>
      </c>
    </row>
    <row r="10" spans="1:36" x14ac:dyDescent="0.25">
      <c r="A10" s="5">
        <v>2018</v>
      </c>
      <c r="B10" s="12">
        <v>43191</v>
      </c>
      <c r="C10" s="12">
        <v>43281</v>
      </c>
      <c r="D10" t="s">
        <v>98</v>
      </c>
      <c r="E10" s="5"/>
      <c r="F10" s="5" t="s">
        <v>114</v>
      </c>
      <c r="G10" s="5" t="s">
        <v>114</v>
      </c>
      <c r="H10" s="5" t="s">
        <v>114</v>
      </c>
      <c r="I10" s="5" t="s">
        <v>147</v>
      </c>
      <c r="J10" s="5" t="s">
        <v>148</v>
      </c>
      <c r="K10" s="5" t="s">
        <v>149</v>
      </c>
      <c r="L10" s="3" t="s">
        <v>101</v>
      </c>
      <c r="M10" s="5" t="s">
        <v>114</v>
      </c>
      <c r="N10" t="s">
        <v>103</v>
      </c>
      <c r="Q10" t="s">
        <v>189</v>
      </c>
      <c r="R10" t="s">
        <v>190</v>
      </c>
      <c r="S10" t="s">
        <v>191</v>
      </c>
      <c r="T10" t="s">
        <v>189</v>
      </c>
      <c r="U10" t="s">
        <v>190</v>
      </c>
      <c r="V10" t="s">
        <v>192</v>
      </c>
      <c r="W10" s="5" t="s">
        <v>201</v>
      </c>
      <c r="X10" s="8">
        <v>43242</v>
      </c>
      <c r="Y10" s="8">
        <v>43242</v>
      </c>
      <c r="Z10" s="5">
        <v>3</v>
      </c>
      <c r="AA10">
        <v>2212</v>
      </c>
      <c r="AC10" s="12">
        <v>43245</v>
      </c>
      <c r="AD10" s="22" t="s">
        <v>370</v>
      </c>
      <c r="AE10" s="5">
        <v>3</v>
      </c>
      <c r="AF10" s="10" t="s">
        <v>198</v>
      </c>
      <c r="AG10" s="4" t="s">
        <v>125</v>
      </c>
      <c r="AH10" s="12">
        <v>43281</v>
      </c>
      <c r="AI10" s="12">
        <v>43306</v>
      </c>
    </row>
    <row r="11" spans="1:36" s="3" customFormat="1" x14ac:dyDescent="0.25">
      <c r="A11" s="5">
        <v>2018</v>
      </c>
      <c r="B11" s="12">
        <v>43191</v>
      </c>
      <c r="C11" s="12">
        <v>43281</v>
      </c>
      <c r="D11" s="3" t="s">
        <v>98</v>
      </c>
      <c r="E11" s="5"/>
      <c r="F11" s="5" t="s">
        <v>114</v>
      </c>
      <c r="G11" s="5" t="s">
        <v>114</v>
      </c>
      <c r="H11" s="5" t="s">
        <v>114</v>
      </c>
      <c r="I11" s="5" t="s">
        <v>147</v>
      </c>
      <c r="J11" s="5" t="s">
        <v>148</v>
      </c>
      <c r="K11" s="5" t="s">
        <v>149</v>
      </c>
      <c r="L11" s="3" t="s">
        <v>101</v>
      </c>
      <c r="M11" s="5" t="s">
        <v>114</v>
      </c>
      <c r="N11" s="3" t="s">
        <v>103</v>
      </c>
      <c r="Q11" s="3" t="s">
        <v>189</v>
      </c>
      <c r="R11" s="3" t="s">
        <v>190</v>
      </c>
      <c r="S11" s="3" t="s">
        <v>191</v>
      </c>
      <c r="T11" s="3" t="s">
        <v>189</v>
      </c>
      <c r="U11" s="3" t="s">
        <v>190</v>
      </c>
      <c r="V11" s="3" t="s">
        <v>192</v>
      </c>
      <c r="W11" s="5" t="s">
        <v>201</v>
      </c>
      <c r="X11" s="8">
        <v>43242</v>
      </c>
      <c r="Y11" s="8">
        <v>43242</v>
      </c>
      <c r="Z11" s="5">
        <v>4</v>
      </c>
      <c r="AA11" s="3">
        <v>815.01</v>
      </c>
      <c r="AC11" s="12">
        <v>43250</v>
      </c>
      <c r="AD11" s="22" t="s">
        <v>362</v>
      </c>
      <c r="AE11" s="5">
        <v>4</v>
      </c>
      <c r="AF11" s="10" t="s">
        <v>198</v>
      </c>
      <c r="AG11" s="4" t="s">
        <v>125</v>
      </c>
      <c r="AH11" s="12">
        <v>43281</v>
      </c>
      <c r="AI11" s="12">
        <v>43306</v>
      </c>
    </row>
    <row r="12" spans="1:36" s="3" customFormat="1" x14ac:dyDescent="0.25">
      <c r="A12" s="5">
        <v>2018</v>
      </c>
      <c r="B12" s="12">
        <v>43191</v>
      </c>
      <c r="C12" s="12">
        <v>43281</v>
      </c>
      <c r="D12" s="3" t="s">
        <v>98</v>
      </c>
      <c r="E12" s="5"/>
      <c r="F12" s="5" t="s">
        <v>114</v>
      </c>
      <c r="G12" s="5" t="s">
        <v>114</v>
      </c>
      <c r="H12" s="5" t="s">
        <v>114</v>
      </c>
      <c r="I12" s="5" t="s">
        <v>147</v>
      </c>
      <c r="J12" s="5" t="s">
        <v>148</v>
      </c>
      <c r="K12" s="5" t="s">
        <v>149</v>
      </c>
      <c r="L12" s="3" t="s">
        <v>101</v>
      </c>
      <c r="M12" s="5" t="s">
        <v>114</v>
      </c>
      <c r="N12" s="3" t="s">
        <v>103</v>
      </c>
      <c r="Q12" s="3" t="s">
        <v>189</v>
      </c>
      <c r="R12" s="3" t="s">
        <v>190</v>
      </c>
      <c r="S12" s="3" t="s">
        <v>191</v>
      </c>
      <c r="T12" s="3" t="s">
        <v>189</v>
      </c>
      <c r="U12" s="3" t="s">
        <v>190</v>
      </c>
      <c r="V12" s="3" t="s">
        <v>192</v>
      </c>
      <c r="W12" s="5" t="s">
        <v>202</v>
      </c>
      <c r="X12" s="8">
        <v>43272</v>
      </c>
      <c r="Y12" s="8">
        <v>43272</v>
      </c>
      <c r="Z12" s="5">
        <v>5</v>
      </c>
      <c r="AA12" s="18">
        <v>2628</v>
      </c>
      <c r="AC12" s="12">
        <v>43277</v>
      </c>
      <c r="AD12" s="22" t="s">
        <v>360</v>
      </c>
      <c r="AE12" s="5">
        <v>5</v>
      </c>
      <c r="AF12" s="10" t="s">
        <v>198</v>
      </c>
      <c r="AG12" s="4" t="s">
        <v>125</v>
      </c>
      <c r="AH12" s="12">
        <v>43281</v>
      </c>
      <c r="AI12" s="12">
        <v>43306</v>
      </c>
    </row>
    <row r="13" spans="1:36" s="3" customFormat="1" x14ac:dyDescent="0.25">
      <c r="A13" s="5">
        <v>2018</v>
      </c>
      <c r="B13" s="12">
        <v>43191</v>
      </c>
      <c r="C13" s="12">
        <v>43281</v>
      </c>
      <c r="D13" s="3" t="s">
        <v>98</v>
      </c>
      <c r="E13" s="5"/>
      <c r="F13" s="5" t="s">
        <v>115</v>
      </c>
      <c r="G13" s="5" t="s">
        <v>115</v>
      </c>
      <c r="H13" s="5" t="s">
        <v>115</v>
      </c>
      <c r="I13" s="5" t="s">
        <v>150</v>
      </c>
      <c r="J13" s="5" t="s">
        <v>151</v>
      </c>
      <c r="K13" s="5" t="s">
        <v>152</v>
      </c>
      <c r="L13" s="3" t="s">
        <v>101</v>
      </c>
      <c r="M13" s="5" t="s">
        <v>115</v>
      </c>
      <c r="N13" s="3" t="s">
        <v>103</v>
      </c>
      <c r="Q13" s="3" t="s">
        <v>189</v>
      </c>
      <c r="R13" s="3" t="s">
        <v>190</v>
      </c>
      <c r="S13" s="3" t="s">
        <v>191</v>
      </c>
      <c r="T13" s="3" t="s">
        <v>189</v>
      </c>
      <c r="U13" s="3" t="s">
        <v>190</v>
      </c>
      <c r="V13" s="3" t="s">
        <v>192</v>
      </c>
      <c r="W13" s="5" t="s">
        <v>203</v>
      </c>
      <c r="X13" s="8">
        <v>43216</v>
      </c>
      <c r="Y13" s="8">
        <v>43216</v>
      </c>
      <c r="Z13" s="5">
        <v>6</v>
      </c>
      <c r="AA13" s="3">
        <v>1300.6600000000001</v>
      </c>
      <c r="AC13" s="12">
        <v>43217</v>
      </c>
      <c r="AD13" s="22" t="s">
        <v>352</v>
      </c>
      <c r="AE13" s="5">
        <v>6</v>
      </c>
      <c r="AF13" s="10" t="s">
        <v>198</v>
      </c>
      <c r="AG13" s="4" t="s">
        <v>125</v>
      </c>
      <c r="AH13" s="12">
        <v>43281</v>
      </c>
      <c r="AI13" s="12">
        <v>43306</v>
      </c>
    </row>
    <row r="14" spans="1:36" s="11" customFormat="1" x14ac:dyDescent="0.25">
      <c r="A14" s="5">
        <v>2018</v>
      </c>
      <c r="B14" s="12">
        <v>43191</v>
      </c>
      <c r="C14" s="12">
        <v>43281</v>
      </c>
      <c r="D14" s="11" t="s">
        <v>98</v>
      </c>
      <c r="E14" s="5"/>
      <c r="F14" s="5" t="s">
        <v>115</v>
      </c>
      <c r="G14" s="5" t="s">
        <v>115</v>
      </c>
      <c r="H14" s="5" t="s">
        <v>115</v>
      </c>
      <c r="I14" s="5" t="s">
        <v>150</v>
      </c>
      <c r="J14" s="5" t="s">
        <v>151</v>
      </c>
      <c r="K14" s="5" t="s">
        <v>152</v>
      </c>
      <c r="L14" s="11" t="s">
        <v>101</v>
      </c>
      <c r="M14" s="5" t="s">
        <v>115</v>
      </c>
      <c r="N14" s="11" t="s">
        <v>103</v>
      </c>
      <c r="Q14" s="11" t="s">
        <v>189</v>
      </c>
      <c r="R14" s="11" t="s">
        <v>190</v>
      </c>
      <c r="S14" s="11" t="s">
        <v>191</v>
      </c>
      <c r="T14" s="11" t="s">
        <v>189</v>
      </c>
      <c r="U14" s="11" t="s">
        <v>190</v>
      </c>
      <c r="V14" s="11" t="s">
        <v>192</v>
      </c>
      <c r="W14" s="5" t="s">
        <v>203</v>
      </c>
      <c r="X14" s="8">
        <v>43272</v>
      </c>
      <c r="Y14" s="8">
        <v>43272</v>
      </c>
      <c r="Z14" s="5">
        <v>7</v>
      </c>
      <c r="AA14" s="11">
        <v>790</v>
      </c>
      <c r="AB14" s="11">
        <v>410</v>
      </c>
      <c r="AC14" s="12">
        <v>43297</v>
      </c>
      <c r="AD14" s="22" t="s">
        <v>354</v>
      </c>
      <c r="AE14" s="5">
        <v>7</v>
      </c>
      <c r="AF14" s="10" t="s">
        <v>198</v>
      </c>
      <c r="AG14" s="4" t="s">
        <v>125</v>
      </c>
      <c r="AH14" s="12">
        <v>43281</v>
      </c>
      <c r="AI14" s="12">
        <v>43306</v>
      </c>
    </row>
    <row r="15" spans="1:36" x14ac:dyDescent="0.25">
      <c r="A15" s="5">
        <v>2018</v>
      </c>
      <c r="B15" s="12">
        <v>43191</v>
      </c>
      <c r="C15" s="12">
        <v>43281</v>
      </c>
      <c r="D15" t="s">
        <v>98</v>
      </c>
      <c r="E15" s="5">
        <v>386</v>
      </c>
      <c r="F15" s="6" t="s">
        <v>207</v>
      </c>
      <c r="G15" s="6" t="s">
        <v>208</v>
      </c>
      <c r="H15" s="6" t="s">
        <v>209</v>
      </c>
      <c r="I15" s="5" t="s">
        <v>210</v>
      </c>
      <c r="J15" s="5" t="s">
        <v>211</v>
      </c>
      <c r="K15" s="5" t="s">
        <v>212</v>
      </c>
      <c r="L15" s="14" t="s">
        <v>101</v>
      </c>
      <c r="M15" s="6" t="s">
        <v>208</v>
      </c>
      <c r="N15" t="s">
        <v>103</v>
      </c>
      <c r="Q15" t="s">
        <v>189</v>
      </c>
      <c r="R15" t="s">
        <v>190</v>
      </c>
      <c r="S15" t="s">
        <v>191</v>
      </c>
      <c r="T15" t="s">
        <v>189</v>
      </c>
      <c r="U15" t="s">
        <v>190</v>
      </c>
      <c r="V15" t="s">
        <v>192</v>
      </c>
      <c r="W15" s="5" t="s">
        <v>213</v>
      </c>
      <c r="X15" s="8">
        <v>43207</v>
      </c>
      <c r="Y15" s="8">
        <v>43207</v>
      </c>
      <c r="Z15" s="5">
        <v>8</v>
      </c>
      <c r="AA15">
        <v>605</v>
      </c>
      <c r="AB15">
        <v>195</v>
      </c>
      <c r="AC15" s="12">
        <v>43220</v>
      </c>
      <c r="AD15" s="22" t="s">
        <v>276</v>
      </c>
      <c r="AE15" s="5">
        <v>8</v>
      </c>
      <c r="AF15" s="10" t="s">
        <v>198</v>
      </c>
      <c r="AG15" s="4" t="s">
        <v>125</v>
      </c>
      <c r="AH15" s="12">
        <v>43281</v>
      </c>
      <c r="AI15" s="12">
        <v>43306</v>
      </c>
    </row>
    <row r="16" spans="1:36" x14ac:dyDescent="0.25">
      <c r="A16" s="5">
        <v>2018</v>
      </c>
      <c r="B16" s="12">
        <v>43191</v>
      </c>
      <c r="C16" s="12">
        <v>43281</v>
      </c>
      <c r="D16" t="s">
        <v>98</v>
      </c>
      <c r="E16" s="5">
        <v>709</v>
      </c>
      <c r="F16" s="5" t="s">
        <v>214</v>
      </c>
      <c r="G16" s="5" t="s">
        <v>215</v>
      </c>
      <c r="H16" s="5" t="s">
        <v>216</v>
      </c>
      <c r="I16" s="5" t="s">
        <v>217</v>
      </c>
      <c r="J16" s="5" t="s">
        <v>218</v>
      </c>
      <c r="K16" s="5" t="s">
        <v>169</v>
      </c>
      <c r="L16" s="14" t="s">
        <v>101</v>
      </c>
      <c r="M16" s="5" t="s">
        <v>215</v>
      </c>
      <c r="N16" t="s">
        <v>103</v>
      </c>
      <c r="Q16" t="s">
        <v>189</v>
      </c>
      <c r="R16" t="s">
        <v>190</v>
      </c>
      <c r="S16" t="s">
        <v>191</v>
      </c>
      <c r="T16" t="s">
        <v>189</v>
      </c>
      <c r="U16" t="s">
        <v>190</v>
      </c>
      <c r="V16" t="s">
        <v>219</v>
      </c>
      <c r="W16" s="5" t="s">
        <v>220</v>
      </c>
      <c r="X16" s="8">
        <v>43272</v>
      </c>
      <c r="Y16" s="8">
        <v>43272</v>
      </c>
      <c r="Z16" s="5">
        <v>9</v>
      </c>
      <c r="AA16">
        <v>1795</v>
      </c>
      <c r="AB16">
        <v>5</v>
      </c>
      <c r="AC16" s="12">
        <v>43280</v>
      </c>
      <c r="AD16" s="22" t="s">
        <v>363</v>
      </c>
      <c r="AE16" s="5">
        <v>9</v>
      </c>
      <c r="AF16" s="10" t="s">
        <v>198</v>
      </c>
      <c r="AG16" s="4" t="s">
        <v>125</v>
      </c>
      <c r="AH16" s="12">
        <v>43281</v>
      </c>
      <c r="AI16" s="12">
        <v>43306</v>
      </c>
    </row>
    <row r="17" spans="1:35" x14ac:dyDescent="0.25">
      <c r="A17" s="5">
        <v>2018</v>
      </c>
      <c r="B17" s="12">
        <v>43191</v>
      </c>
      <c r="C17" s="12">
        <v>43281</v>
      </c>
      <c r="D17" t="s">
        <v>98</v>
      </c>
      <c r="E17" s="5">
        <v>725</v>
      </c>
      <c r="F17" s="5" t="s">
        <v>117</v>
      </c>
      <c r="G17" s="5" t="s">
        <v>126</v>
      </c>
      <c r="H17" s="5" t="s">
        <v>127</v>
      </c>
      <c r="I17" s="5" t="s">
        <v>153</v>
      </c>
      <c r="J17" s="5" t="s">
        <v>154</v>
      </c>
      <c r="K17" s="5" t="s">
        <v>155</v>
      </c>
      <c r="L17" s="11" t="s">
        <v>101</v>
      </c>
      <c r="M17" s="5" t="s">
        <v>188</v>
      </c>
      <c r="N17" s="11" t="s">
        <v>103</v>
      </c>
      <c r="O17" s="11"/>
      <c r="P17" s="11"/>
      <c r="Q17" s="11" t="s">
        <v>189</v>
      </c>
      <c r="R17" s="11" t="s">
        <v>190</v>
      </c>
      <c r="S17" s="11" t="s">
        <v>191</v>
      </c>
      <c r="T17" s="11" t="s">
        <v>189</v>
      </c>
      <c r="U17" s="11" t="s">
        <v>190</v>
      </c>
      <c r="V17" s="11" t="s">
        <v>192</v>
      </c>
      <c r="W17" s="5" t="s">
        <v>221</v>
      </c>
      <c r="X17" s="8">
        <v>43209</v>
      </c>
      <c r="Y17" s="8">
        <v>43209</v>
      </c>
      <c r="Z17" s="5">
        <v>10</v>
      </c>
      <c r="AA17">
        <v>2056</v>
      </c>
      <c r="AC17" s="12">
        <v>43222</v>
      </c>
      <c r="AD17" s="22" t="s">
        <v>279</v>
      </c>
      <c r="AE17" s="5">
        <v>10</v>
      </c>
      <c r="AF17" s="10" t="s">
        <v>198</v>
      </c>
      <c r="AG17" s="4" t="s">
        <v>125</v>
      </c>
      <c r="AH17" s="12">
        <v>43281</v>
      </c>
      <c r="AI17" s="12">
        <v>43306</v>
      </c>
    </row>
    <row r="18" spans="1:35" x14ac:dyDescent="0.25">
      <c r="A18" s="5">
        <v>2018</v>
      </c>
      <c r="B18" s="12">
        <v>43191</v>
      </c>
      <c r="C18" s="12">
        <v>43281</v>
      </c>
      <c r="D18" t="s">
        <v>98</v>
      </c>
      <c r="E18" s="5">
        <v>725</v>
      </c>
      <c r="F18" s="5" t="s">
        <v>117</v>
      </c>
      <c r="G18" s="5" t="s">
        <v>126</v>
      </c>
      <c r="H18" s="5" t="s">
        <v>127</v>
      </c>
      <c r="I18" s="5" t="s">
        <v>153</v>
      </c>
      <c r="J18" s="5" t="s">
        <v>154</v>
      </c>
      <c r="K18" s="5" t="s">
        <v>155</v>
      </c>
      <c r="L18" s="11" t="s">
        <v>101</v>
      </c>
      <c r="M18" s="5" t="s">
        <v>188</v>
      </c>
      <c r="N18" s="11" t="s">
        <v>103</v>
      </c>
      <c r="O18" s="11"/>
      <c r="P18" s="11"/>
      <c r="Q18" s="11" t="s">
        <v>189</v>
      </c>
      <c r="R18" s="11" t="s">
        <v>190</v>
      </c>
      <c r="S18" s="11" t="s">
        <v>191</v>
      </c>
      <c r="T18" s="11" t="s">
        <v>189</v>
      </c>
      <c r="U18" s="11" t="s">
        <v>190</v>
      </c>
      <c r="V18" s="11" t="s">
        <v>192</v>
      </c>
      <c r="W18" s="5" t="s">
        <v>222</v>
      </c>
      <c r="X18" s="8">
        <v>43243</v>
      </c>
      <c r="Y18" s="8">
        <v>43243</v>
      </c>
      <c r="Z18" s="5">
        <v>11</v>
      </c>
      <c r="AA18">
        <v>2583</v>
      </c>
      <c r="AB18">
        <v>917</v>
      </c>
      <c r="AC18" s="12">
        <v>43245</v>
      </c>
      <c r="AD18" s="22" t="s">
        <v>281</v>
      </c>
      <c r="AE18" s="5">
        <v>11</v>
      </c>
      <c r="AF18" s="10" t="s">
        <v>198</v>
      </c>
      <c r="AG18" s="4" t="s">
        <v>125</v>
      </c>
      <c r="AH18" s="12">
        <v>43281</v>
      </c>
      <c r="AI18" s="12">
        <v>43306</v>
      </c>
    </row>
    <row r="19" spans="1:35" x14ac:dyDescent="0.25">
      <c r="A19" s="5">
        <v>2018</v>
      </c>
      <c r="B19" s="12">
        <v>43191</v>
      </c>
      <c r="C19" s="12">
        <v>43281</v>
      </c>
      <c r="D19" t="s">
        <v>98</v>
      </c>
      <c r="E19" s="5">
        <v>750</v>
      </c>
      <c r="F19" s="5" t="s">
        <v>118</v>
      </c>
      <c r="G19" s="5" t="s">
        <v>128</v>
      </c>
      <c r="H19" s="5" t="s">
        <v>129</v>
      </c>
      <c r="I19" s="5" t="s">
        <v>156</v>
      </c>
      <c r="J19" s="5" t="s">
        <v>157</v>
      </c>
      <c r="K19" s="5" t="s">
        <v>158</v>
      </c>
      <c r="L19" s="13" t="s">
        <v>101</v>
      </c>
      <c r="M19" s="5" t="s">
        <v>128</v>
      </c>
      <c r="N19" t="s">
        <v>103</v>
      </c>
      <c r="Q19" t="s">
        <v>189</v>
      </c>
      <c r="R19" t="s">
        <v>190</v>
      </c>
      <c r="S19" t="s">
        <v>191</v>
      </c>
      <c r="T19" t="s">
        <v>189</v>
      </c>
      <c r="U19" t="s">
        <v>190</v>
      </c>
      <c r="V19" t="s">
        <v>192</v>
      </c>
      <c r="W19" s="5" t="s">
        <v>193</v>
      </c>
      <c r="X19" s="8">
        <v>43208</v>
      </c>
      <c r="Y19" s="8">
        <v>43208</v>
      </c>
      <c r="Z19" s="5">
        <v>12</v>
      </c>
      <c r="AA19">
        <v>782</v>
      </c>
      <c r="AB19">
        <v>18</v>
      </c>
      <c r="AC19" s="12">
        <v>43209</v>
      </c>
      <c r="AD19" s="22" t="s">
        <v>284</v>
      </c>
      <c r="AE19" s="5">
        <v>12</v>
      </c>
      <c r="AF19" s="10" t="s">
        <v>198</v>
      </c>
      <c r="AG19" s="4" t="s">
        <v>125</v>
      </c>
      <c r="AH19" s="12">
        <v>43281</v>
      </c>
      <c r="AI19" s="12">
        <v>43306</v>
      </c>
    </row>
    <row r="20" spans="1:35" x14ac:dyDescent="0.25">
      <c r="A20" s="5">
        <v>2018</v>
      </c>
      <c r="B20" s="12">
        <v>43191</v>
      </c>
      <c r="C20" s="12">
        <v>43281</v>
      </c>
      <c r="D20" t="s">
        <v>98</v>
      </c>
      <c r="E20" s="5">
        <v>750</v>
      </c>
      <c r="F20" s="5" t="s">
        <v>118</v>
      </c>
      <c r="G20" s="5" t="s">
        <v>128</v>
      </c>
      <c r="H20" s="5" t="s">
        <v>129</v>
      </c>
      <c r="I20" s="5" t="s">
        <v>156</v>
      </c>
      <c r="J20" s="5" t="s">
        <v>157</v>
      </c>
      <c r="K20" s="5" t="s">
        <v>158</v>
      </c>
      <c r="L20" s="13" t="s">
        <v>101</v>
      </c>
      <c r="M20" s="5" t="s">
        <v>128</v>
      </c>
      <c r="N20" t="s">
        <v>103</v>
      </c>
      <c r="Q20" t="s">
        <v>189</v>
      </c>
      <c r="R20" t="s">
        <v>190</v>
      </c>
      <c r="S20" t="s">
        <v>191</v>
      </c>
      <c r="T20" t="s">
        <v>189</v>
      </c>
      <c r="U20" t="s">
        <v>190</v>
      </c>
      <c r="V20" t="s">
        <v>192</v>
      </c>
      <c r="W20" s="5" t="s">
        <v>193</v>
      </c>
      <c r="X20" s="8">
        <v>43242</v>
      </c>
      <c r="Y20" s="8">
        <v>43242</v>
      </c>
      <c r="Z20" s="5">
        <v>13</v>
      </c>
      <c r="AA20">
        <v>780</v>
      </c>
      <c r="AB20">
        <v>20</v>
      </c>
      <c r="AC20" s="12">
        <v>43245</v>
      </c>
      <c r="AD20" s="22" t="s">
        <v>285</v>
      </c>
      <c r="AE20" s="5">
        <v>13</v>
      </c>
      <c r="AF20" s="10" t="s">
        <v>198</v>
      </c>
      <c r="AG20" s="4" t="s">
        <v>125</v>
      </c>
      <c r="AH20" s="12">
        <v>43281</v>
      </c>
      <c r="AI20" s="12">
        <v>43306</v>
      </c>
    </row>
    <row r="21" spans="1:35" x14ac:dyDescent="0.25">
      <c r="A21" s="5">
        <v>2018</v>
      </c>
      <c r="B21" s="12">
        <v>43191</v>
      </c>
      <c r="C21" s="12">
        <v>43281</v>
      </c>
      <c r="D21" t="s">
        <v>98</v>
      </c>
      <c r="E21" s="5">
        <v>765</v>
      </c>
      <c r="F21" s="5" t="s">
        <v>119</v>
      </c>
      <c r="G21" s="5" t="s">
        <v>130</v>
      </c>
      <c r="H21" s="5" t="s">
        <v>131</v>
      </c>
      <c r="I21" s="5" t="s">
        <v>159</v>
      </c>
      <c r="J21" s="5" t="s">
        <v>160</v>
      </c>
      <c r="K21" s="5" t="s">
        <v>161</v>
      </c>
      <c r="L21" s="13" t="s">
        <v>101</v>
      </c>
      <c r="M21" s="5" t="s">
        <v>130</v>
      </c>
      <c r="N21" s="13" t="s">
        <v>103</v>
      </c>
      <c r="Q21" t="s">
        <v>189</v>
      </c>
      <c r="R21" t="s">
        <v>190</v>
      </c>
      <c r="S21" t="s">
        <v>191</v>
      </c>
      <c r="T21" t="s">
        <v>189</v>
      </c>
      <c r="U21" t="s">
        <v>190</v>
      </c>
      <c r="V21" t="s">
        <v>192</v>
      </c>
      <c r="W21" s="5" t="s">
        <v>224</v>
      </c>
      <c r="X21" s="8">
        <v>43196</v>
      </c>
      <c r="Y21" s="8">
        <v>43196</v>
      </c>
      <c r="Z21" s="5">
        <v>14</v>
      </c>
      <c r="AA21" s="17">
        <v>685</v>
      </c>
      <c r="AB21" s="17">
        <v>115</v>
      </c>
      <c r="AC21" s="12">
        <v>43220</v>
      </c>
      <c r="AD21" s="22" t="s">
        <v>288</v>
      </c>
      <c r="AE21" s="5">
        <v>14</v>
      </c>
      <c r="AF21" s="10" t="s">
        <v>198</v>
      </c>
      <c r="AG21" s="4" t="s">
        <v>125</v>
      </c>
      <c r="AH21" s="12">
        <v>43281</v>
      </c>
      <c r="AI21" s="12">
        <v>43306</v>
      </c>
    </row>
    <row r="22" spans="1:35" x14ac:dyDescent="0.25">
      <c r="A22" s="5">
        <v>2018</v>
      </c>
      <c r="B22" s="12">
        <v>43191</v>
      </c>
      <c r="C22" s="12">
        <v>43281</v>
      </c>
      <c r="D22" t="s">
        <v>98</v>
      </c>
      <c r="E22" s="5">
        <v>765</v>
      </c>
      <c r="F22" s="5" t="s">
        <v>119</v>
      </c>
      <c r="G22" s="5" t="s">
        <v>130</v>
      </c>
      <c r="H22" s="5" t="s">
        <v>131</v>
      </c>
      <c r="I22" s="5" t="s">
        <v>159</v>
      </c>
      <c r="J22" s="5" t="s">
        <v>160</v>
      </c>
      <c r="K22" s="5" t="s">
        <v>161</v>
      </c>
      <c r="L22" s="13" t="s">
        <v>101</v>
      </c>
      <c r="M22" s="5" t="s">
        <v>130</v>
      </c>
      <c r="N22" s="13" t="s">
        <v>103</v>
      </c>
      <c r="Q22" t="s">
        <v>189</v>
      </c>
      <c r="R22" t="s">
        <v>190</v>
      </c>
      <c r="S22" t="s">
        <v>191</v>
      </c>
      <c r="T22" t="s">
        <v>189</v>
      </c>
      <c r="U22" t="s">
        <v>190</v>
      </c>
      <c r="V22" t="s">
        <v>192</v>
      </c>
      <c r="W22" s="5" t="s">
        <v>225</v>
      </c>
      <c r="X22" s="8">
        <v>43201</v>
      </c>
      <c r="Y22" s="8">
        <v>43201</v>
      </c>
      <c r="Z22" s="5">
        <v>15</v>
      </c>
      <c r="AA22" s="13">
        <v>2580.0100000000002</v>
      </c>
      <c r="AB22" s="13">
        <v>119.99</v>
      </c>
      <c r="AC22" s="12">
        <v>43220</v>
      </c>
      <c r="AD22" s="22" t="s">
        <v>289</v>
      </c>
      <c r="AE22" s="5">
        <v>15</v>
      </c>
      <c r="AF22" s="10" t="s">
        <v>198</v>
      </c>
      <c r="AG22" s="4" t="s">
        <v>125</v>
      </c>
      <c r="AH22" s="12">
        <v>43281</v>
      </c>
      <c r="AI22" s="12">
        <v>43306</v>
      </c>
    </row>
    <row r="23" spans="1:35" x14ac:dyDescent="0.25">
      <c r="A23" s="5">
        <v>2018</v>
      </c>
      <c r="B23" s="12">
        <v>43191</v>
      </c>
      <c r="C23" s="12">
        <v>43281</v>
      </c>
      <c r="D23" t="s">
        <v>98</v>
      </c>
      <c r="E23" s="5">
        <v>765</v>
      </c>
      <c r="F23" s="5" t="s">
        <v>119</v>
      </c>
      <c r="G23" s="5" t="s">
        <v>130</v>
      </c>
      <c r="H23" s="5" t="s">
        <v>131</v>
      </c>
      <c r="I23" s="5" t="s">
        <v>159</v>
      </c>
      <c r="J23" s="5" t="s">
        <v>160</v>
      </c>
      <c r="K23" s="5" t="s">
        <v>161</v>
      </c>
      <c r="L23" s="13" t="s">
        <v>101</v>
      </c>
      <c r="M23" s="5" t="s">
        <v>130</v>
      </c>
      <c r="N23" s="13" t="s">
        <v>103</v>
      </c>
      <c r="Q23" t="s">
        <v>189</v>
      </c>
      <c r="R23" t="s">
        <v>190</v>
      </c>
      <c r="S23" t="s">
        <v>191</v>
      </c>
      <c r="T23" t="s">
        <v>189</v>
      </c>
      <c r="U23" t="s">
        <v>190</v>
      </c>
      <c r="V23" t="s">
        <v>192</v>
      </c>
      <c r="W23" s="5" t="s">
        <v>226</v>
      </c>
      <c r="X23" s="8">
        <v>43206</v>
      </c>
      <c r="Y23" s="8">
        <v>43207</v>
      </c>
      <c r="Z23" s="5">
        <v>16</v>
      </c>
      <c r="AA23">
        <v>3255.5</v>
      </c>
      <c r="AC23" s="12">
        <v>43220</v>
      </c>
      <c r="AD23" s="22" t="s">
        <v>290</v>
      </c>
      <c r="AE23" s="5">
        <v>16</v>
      </c>
      <c r="AF23" s="10" t="s">
        <v>198</v>
      </c>
      <c r="AG23" s="4" t="s">
        <v>125</v>
      </c>
      <c r="AH23" s="12">
        <v>43281</v>
      </c>
      <c r="AI23" s="12">
        <v>43306</v>
      </c>
    </row>
    <row r="24" spans="1:35" x14ac:dyDescent="0.25">
      <c r="A24" s="5">
        <v>2018</v>
      </c>
      <c r="B24" s="12">
        <v>43191</v>
      </c>
      <c r="C24" s="12">
        <v>43281</v>
      </c>
      <c r="D24" t="s">
        <v>98</v>
      </c>
      <c r="E24" s="5">
        <v>822</v>
      </c>
      <c r="F24" s="5" t="s">
        <v>116</v>
      </c>
      <c r="G24" s="5" t="s">
        <v>116</v>
      </c>
      <c r="H24" s="5" t="s">
        <v>116</v>
      </c>
      <c r="I24" s="5" t="s">
        <v>163</v>
      </c>
      <c r="J24" s="5" t="s">
        <v>164</v>
      </c>
      <c r="K24" s="5" t="s">
        <v>165</v>
      </c>
      <c r="L24" s="13" t="s">
        <v>101</v>
      </c>
      <c r="M24" s="5" t="s">
        <v>116</v>
      </c>
      <c r="N24" t="s">
        <v>103</v>
      </c>
      <c r="Q24" t="s">
        <v>189</v>
      </c>
      <c r="R24" t="s">
        <v>190</v>
      </c>
      <c r="S24" t="s">
        <v>191</v>
      </c>
      <c r="T24" t="s">
        <v>189</v>
      </c>
      <c r="U24" t="s">
        <v>190</v>
      </c>
      <c r="V24" t="s">
        <v>192</v>
      </c>
      <c r="W24" s="5" t="s">
        <v>194</v>
      </c>
      <c r="X24" s="8">
        <v>43234</v>
      </c>
      <c r="Y24" s="8">
        <v>43234</v>
      </c>
      <c r="Z24" s="5">
        <v>17</v>
      </c>
      <c r="AA24">
        <v>3145</v>
      </c>
      <c r="AB24">
        <v>1855</v>
      </c>
      <c r="AC24" s="12">
        <v>43250</v>
      </c>
      <c r="AD24" s="22" t="s">
        <v>293</v>
      </c>
      <c r="AE24" s="5">
        <v>17</v>
      </c>
      <c r="AF24" s="10" t="s">
        <v>198</v>
      </c>
      <c r="AG24" s="4" t="s">
        <v>125</v>
      </c>
      <c r="AH24" s="12">
        <v>43281</v>
      </c>
      <c r="AI24" s="12">
        <v>43306</v>
      </c>
    </row>
    <row r="25" spans="1:35" x14ac:dyDescent="0.25">
      <c r="A25" s="5">
        <v>2018</v>
      </c>
      <c r="B25" s="12">
        <v>43191</v>
      </c>
      <c r="C25" s="12">
        <v>43281</v>
      </c>
      <c r="D25" t="s">
        <v>98</v>
      </c>
      <c r="E25" s="5">
        <v>899</v>
      </c>
      <c r="F25" s="5" t="s">
        <v>228</v>
      </c>
      <c r="G25" s="5" t="s">
        <v>229</v>
      </c>
      <c r="H25" s="5" t="s">
        <v>140</v>
      </c>
      <c r="I25" s="5" t="s">
        <v>230</v>
      </c>
      <c r="J25" s="5" t="s">
        <v>231</v>
      </c>
      <c r="K25" s="5" t="s">
        <v>232</v>
      </c>
      <c r="L25" s="14" t="s">
        <v>101</v>
      </c>
      <c r="M25" s="5" t="s">
        <v>229</v>
      </c>
      <c r="N25" t="s">
        <v>103</v>
      </c>
      <c r="Q25" t="s">
        <v>189</v>
      </c>
      <c r="R25" t="s">
        <v>190</v>
      </c>
      <c r="S25" t="s">
        <v>191</v>
      </c>
      <c r="T25" t="s">
        <v>189</v>
      </c>
      <c r="U25" t="s">
        <v>190</v>
      </c>
      <c r="V25" t="s">
        <v>192</v>
      </c>
      <c r="W25" s="5" t="s">
        <v>233</v>
      </c>
      <c r="X25" s="8">
        <v>43209</v>
      </c>
      <c r="Y25" s="8">
        <v>43209</v>
      </c>
      <c r="Z25" s="5">
        <v>18</v>
      </c>
      <c r="AA25">
        <v>1610.2</v>
      </c>
      <c r="AB25">
        <v>390</v>
      </c>
      <c r="AC25" s="12">
        <v>43220</v>
      </c>
      <c r="AD25" s="22" t="s">
        <v>296</v>
      </c>
      <c r="AE25" s="5">
        <v>18</v>
      </c>
      <c r="AF25" s="10" t="s">
        <v>198</v>
      </c>
      <c r="AG25" s="4" t="s">
        <v>125</v>
      </c>
      <c r="AH25" s="12">
        <v>43281</v>
      </c>
      <c r="AI25" s="12">
        <v>43306</v>
      </c>
    </row>
    <row r="26" spans="1:35" x14ac:dyDescent="0.25">
      <c r="A26" s="5">
        <v>2018</v>
      </c>
      <c r="B26" s="12">
        <v>43191</v>
      </c>
      <c r="C26" s="12">
        <v>43281</v>
      </c>
      <c r="D26" t="s">
        <v>98</v>
      </c>
      <c r="E26" s="5">
        <v>899</v>
      </c>
      <c r="F26" s="5" t="s">
        <v>228</v>
      </c>
      <c r="G26" s="5" t="s">
        <v>229</v>
      </c>
      <c r="H26" s="5" t="s">
        <v>140</v>
      </c>
      <c r="I26" s="5" t="s">
        <v>230</v>
      </c>
      <c r="J26" s="5" t="s">
        <v>231</v>
      </c>
      <c r="K26" s="5" t="s">
        <v>232</v>
      </c>
      <c r="L26" s="14" t="s">
        <v>101</v>
      </c>
      <c r="M26" s="5" t="s">
        <v>229</v>
      </c>
      <c r="N26" t="s">
        <v>103</v>
      </c>
      <c r="Q26" t="s">
        <v>189</v>
      </c>
      <c r="R26" t="s">
        <v>190</v>
      </c>
      <c r="S26" t="s">
        <v>191</v>
      </c>
      <c r="T26" t="s">
        <v>189</v>
      </c>
      <c r="U26" t="s">
        <v>190</v>
      </c>
      <c r="V26" t="s">
        <v>234</v>
      </c>
      <c r="W26" s="5" t="s">
        <v>235</v>
      </c>
      <c r="X26" s="8">
        <v>43224</v>
      </c>
      <c r="Y26" s="8">
        <v>43225</v>
      </c>
      <c r="Z26" s="5">
        <v>19</v>
      </c>
      <c r="AA26">
        <v>2216.6999999999998</v>
      </c>
      <c r="AB26">
        <v>783.3</v>
      </c>
      <c r="AC26" s="12">
        <v>43250</v>
      </c>
      <c r="AD26" s="22" t="s">
        <v>297</v>
      </c>
      <c r="AE26" s="5">
        <v>19</v>
      </c>
      <c r="AF26" s="10" t="s">
        <v>198</v>
      </c>
      <c r="AG26" s="4" t="s">
        <v>125</v>
      </c>
      <c r="AH26" s="12">
        <v>43281</v>
      </c>
      <c r="AI26" s="12">
        <v>43306</v>
      </c>
    </row>
    <row r="27" spans="1:35" x14ac:dyDescent="0.25">
      <c r="A27" s="5">
        <v>2018</v>
      </c>
      <c r="B27" s="12">
        <v>43191</v>
      </c>
      <c r="C27" s="12">
        <v>43281</v>
      </c>
      <c r="D27" t="s">
        <v>98</v>
      </c>
      <c r="E27" s="5">
        <v>904</v>
      </c>
      <c r="F27" s="5" t="s">
        <v>119</v>
      </c>
      <c r="G27" s="5" t="s">
        <v>133</v>
      </c>
      <c r="H27" s="5" t="s">
        <v>134</v>
      </c>
      <c r="I27" s="5" t="s">
        <v>166</v>
      </c>
      <c r="J27" s="5" t="s">
        <v>167</v>
      </c>
      <c r="K27" s="5" t="s">
        <v>168</v>
      </c>
      <c r="L27" s="15" t="s">
        <v>101</v>
      </c>
      <c r="M27" s="5" t="s">
        <v>133</v>
      </c>
      <c r="N27" t="s">
        <v>103</v>
      </c>
      <c r="Q27" t="s">
        <v>189</v>
      </c>
      <c r="R27" t="s">
        <v>190</v>
      </c>
      <c r="S27" t="s">
        <v>191</v>
      </c>
      <c r="T27" t="s">
        <v>189</v>
      </c>
      <c r="U27" t="s">
        <v>190</v>
      </c>
      <c r="V27" t="s">
        <v>192</v>
      </c>
      <c r="W27" s="5" t="s">
        <v>236</v>
      </c>
      <c r="X27" s="8">
        <v>43210</v>
      </c>
      <c r="Y27" s="8">
        <v>43210</v>
      </c>
      <c r="Z27" s="5">
        <v>20</v>
      </c>
      <c r="AA27">
        <v>799.99</v>
      </c>
      <c r="AC27" s="12">
        <v>43220</v>
      </c>
      <c r="AD27" s="22" t="s">
        <v>302</v>
      </c>
      <c r="AE27" s="5">
        <v>20</v>
      </c>
      <c r="AF27" s="10" t="s">
        <v>198</v>
      </c>
      <c r="AG27" s="4" t="s">
        <v>125</v>
      </c>
      <c r="AH27" s="12">
        <v>43281</v>
      </c>
      <c r="AI27" s="12">
        <v>43306</v>
      </c>
    </row>
    <row r="28" spans="1:35" x14ac:dyDescent="0.25">
      <c r="A28" s="5">
        <v>2018</v>
      </c>
      <c r="B28" s="12">
        <v>43191</v>
      </c>
      <c r="C28" s="12">
        <v>43281</v>
      </c>
      <c r="D28" t="s">
        <v>98</v>
      </c>
      <c r="E28" s="5">
        <v>904</v>
      </c>
      <c r="F28" s="5" t="s">
        <v>119</v>
      </c>
      <c r="G28" s="5" t="s">
        <v>133</v>
      </c>
      <c r="H28" s="5" t="s">
        <v>134</v>
      </c>
      <c r="I28" s="5" t="s">
        <v>166</v>
      </c>
      <c r="J28" s="5" t="s">
        <v>167</v>
      </c>
      <c r="K28" s="5" t="s">
        <v>168</v>
      </c>
      <c r="L28" s="15" t="s">
        <v>101</v>
      </c>
      <c r="M28" s="5" t="s">
        <v>133</v>
      </c>
      <c r="N28" t="s">
        <v>103</v>
      </c>
      <c r="Q28" t="s">
        <v>189</v>
      </c>
      <c r="R28" t="s">
        <v>190</v>
      </c>
      <c r="S28" t="s">
        <v>191</v>
      </c>
      <c r="T28" t="s">
        <v>189</v>
      </c>
      <c r="U28" t="s">
        <v>190</v>
      </c>
      <c r="V28" t="s">
        <v>192</v>
      </c>
      <c r="W28" s="5" t="s">
        <v>237</v>
      </c>
      <c r="X28" s="8">
        <v>43210</v>
      </c>
      <c r="Y28" s="8">
        <v>43210</v>
      </c>
      <c r="Z28" s="5">
        <v>21</v>
      </c>
      <c r="AA28">
        <v>1378.5</v>
      </c>
      <c r="AB28">
        <v>122</v>
      </c>
      <c r="AC28" s="12">
        <v>43235</v>
      </c>
      <c r="AD28" s="22" t="s">
        <v>366</v>
      </c>
      <c r="AE28" s="5">
        <v>21</v>
      </c>
      <c r="AF28" s="10" t="s">
        <v>198</v>
      </c>
      <c r="AG28" s="4" t="s">
        <v>125</v>
      </c>
      <c r="AH28" s="12">
        <v>43281</v>
      </c>
      <c r="AI28" s="12">
        <v>43306</v>
      </c>
    </row>
    <row r="29" spans="1:35" x14ac:dyDescent="0.25">
      <c r="A29" s="5">
        <v>2018</v>
      </c>
      <c r="B29" s="12">
        <v>43191</v>
      </c>
      <c r="C29" s="12">
        <v>43281</v>
      </c>
      <c r="D29" t="s">
        <v>98</v>
      </c>
      <c r="E29" s="5">
        <v>904</v>
      </c>
      <c r="F29" s="5" t="s">
        <v>119</v>
      </c>
      <c r="G29" s="5" t="s">
        <v>133</v>
      </c>
      <c r="H29" s="5" t="s">
        <v>134</v>
      </c>
      <c r="I29" s="5" t="s">
        <v>166</v>
      </c>
      <c r="J29" s="5" t="s">
        <v>167</v>
      </c>
      <c r="K29" s="5" t="s">
        <v>168</v>
      </c>
      <c r="L29" s="15" t="s">
        <v>101</v>
      </c>
      <c r="M29" s="5" t="s">
        <v>133</v>
      </c>
      <c r="N29" t="s">
        <v>103</v>
      </c>
      <c r="Q29" t="s">
        <v>189</v>
      </c>
      <c r="R29" t="s">
        <v>190</v>
      </c>
      <c r="S29" t="s">
        <v>191</v>
      </c>
      <c r="T29" t="s">
        <v>189</v>
      </c>
      <c r="U29" t="s">
        <v>190</v>
      </c>
      <c r="V29" t="s">
        <v>192</v>
      </c>
      <c r="W29" s="5" t="s">
        <v>195</v>
      </c>
      <c r="X29" s="8">
        <v>43214</v>
      </c>
      <c r="Y29" s="8">
        <v>43214</v>
      </c>
      <c r="Z29" s="5">
        <v>22</v>
      </c>
      <c r="AA29">
        <v>340</v>
      </c>
      <c r="AC29" s="12">
        <v>43231</v>
      </c>
      <c r="AD29" s="22" t="s">
        <v>303</v>
      </c>
      <c r="AE29" s="5">
        <v>22</v>
      </c>
      <c r="AF29" s="10" t="s">
        <v>198</v>
      </c>
      <c r="AG29" s="4" t="s">
        <v>125</v>
      </c>
      <c r="AH29" s="12">
        <v>43281</v>
      </c>
      <c r="AI29" s="12">
        <v>43306</v>
      </c>
    </row>
    <row r="30" spans="1:35" x14ac:dyDescent="0.25">
      <c r="A30" s="5">
        <v>2018</v>
      </c>
      <c r="B30" s="12">
        <v>43191</v>
      </c>
      <c r="C30" s="12">
        <v>43281</v>
      </c>
      <c r="D30" t="s">
        <v>98</v>
      </c>
      <c r="E30" s="5">
        <v>904</v>
      </c>
      <c r="F30" s="5" t="s">
        <v>119</v>
      </c>
      <c r="G30" s="5" t="s">
        <v>133</v>
      </c>
      <c r="H30" s="5" t="s">
        <v>134</v>
      </c>
      <c r="I30" s="5" t="s">
        <v>166</v>
      </c>
      <c r="J30" s="5" t="s">
        <v>167</v>
      </c>
      <c r="K30" s="5" t="s">
        <v>168</v>
      </c>
      <c r="L30" s="15" t="s">
        <v>101</v>
      </c>
      <c r="M30" s="5" t="s">
        <v>133</v>
      </c>
      <c r="N30" t="s">
        <v>103</v>
      </c>
      <c r="Q30" t="s">
        <v>189</v>
      </c>
      <c r="R30" t="s">
        <v>190</v>
      </c>
      <c r="S30" t="s">
        <v>191</v>
      </c>
      <c r="T30" t="s">
        <v>189</v>
      </c>
      <c r="U30" t="s">
        <v>190</v>
      </c>
      <c r="V30" t="s">
        <v>192</v>
      </c>
      <c r="W30" s="5" t="s">
        <v>238</v>
      </c>
      <c r="X30" s="9">
        <v>43237</v>
      </c>
      <c r="Y30" s="9">
        <v>43237</v>
      </c>
      <c r="Z30" s="5">
        <v>23</v>
      </c>
      <c r="AA30">
        <v>800</v>
      </c>
      <c r="AC30" s="12">
        <v>43250</v>
      </c>
      <c r="AD30" s="22" t="s">
        <v>306</v>
      </c>
      <c r="AE30" s="5">
        <v>23</v>
      </c>
      <c r="AF30" s="10" t="s">
        <v>198</v>
      </c>
      <c r="AG30" s="4" t="s">
        <v>125</v>
      </c>
      <c r="AH30" s="12">
        <v>43281</v>
      </c>
      <c r="AI30" s="12">
        <v>43306</v>
      </c>
    </row>
    <row r="31" spans="1:35" x14ac:dyDescent="0.25">
      <c r="A31" s="5">
        <v>2018</v>
      </c>
      <c r="B31" s="12">
        <v>43191</v>
      </c>
      <c r="C31" s="12">
        <v>43281</v>
      </c>
      <c r="D31" t="s">
        <v>98</v>
      </c>
      <c r="E31" s="5">
        <v>904</v>
      </c>
      <c r="F31" s="5" t="s">
        <v>119</v>
      </c>
      <c r="G31" s="5" t="s">
        <v>133</v>
      </c>
      <c r="H31" s="5" t="s">
        <v>134</v>
      </c>
      <c r="I31" s="5" t="s">
        <v>166</v>
      </c>
      <c r="J31" s="5" t="s">
        <v>167</v>
      </c>
      <c r="K31" s="5" t="s">
        <v>168</v>
      </c>
      <c r="L31" s="15" t="s">
        <v>101</v>
      </c>
      <c r="M31" s="5" t="s">
        <v>133</v>
      </c>
      <c r="N31" t="s">
        <v>103</v>
      </c>
      <c r="Q31" t="s">
        <v>189</v>
      </c>
      <c r="R31" t="s">
        <v>190</v>
      </c>
      <c r="S31" t="s">
        <v>191</v>
      </c>
      <c r="T31" t="s">
        <v>189</v>
      </c>
      <c r="U31" t="s">
        <v>190</v>
      </c>
      <c r="V31" t="s">
        <v>192</v>
      </c>
      <c r="W31" s="5" t="s">
        <v>238</v>
      </c>
      <c r="X31" s="9">
        <v>43237</v>
      </c>
      <c r="Y31" s="9">
        <v>43237</v>
      </c>
      <c r="Z31" s="5">
        <v>24</v>
      </c>
      <c r="AA31">
        <v>1736.71</v>
      </c>
      <c r="AB31">
        <v>763.29</v>
      </c>
      <c r="AC31" s="12">
        <v>43280</v>
      </c>
      <c r="AD31" s="22" t="s">
        <v>307</v>
      </c>
      <c r="AE31" s="5">
        <v>24</v>
      </c>
      <c r="AF31" s="10" t="s">
        <v>198</v>
      </c>
      <c r="AG31" s="4" t="s">
        <v>125</v>
      </c>
      <c r="AH31" s="12">
        <v>43281</v>
      </c>
      <c r="AI31" s="12">
        <v>43306</v>
      </c>
    </row>
    <row r="32" spans="1:35" x14ac:dyDescent="0.25">
      <c r="A32" s="5">
        <v>2018</v>
      </c>
      <c r="B32" s="12">
        <v>43191</v>
      </c>
      <c r="C32" s="12">
        <v>43281</v>
      </c>
      <c r="D32" t="s">
        <v>98</v>
      </c>
      <c r="E32" s="5">
        <v>904</v>
      </c>
      <c r="F32" s="5" t="s">
        <v>119</v>
      </c>
      <c r="G32" s="5" t="s">
        <v>133</v>
      </c>
      <c r="H32" s="5" t="s">
        <v>134</v>
      </c>
      <c r="I32" s="5" t="s">
        <v>166</v>
      </c>
      <c r="J32" s="5" t="s">
        <v>167</v>
      </c>
      <c r="K32" s="5" t="s">
        <v>168</v>
      </c>
      <c r="L32" t="s">
        <v>101</v>
      </c>
      <c r="M32" s="5" t="s">
        <v>133</v>
      </c>
      <c r="N32" t="s">
        <v>103</v>
      </c>
      <c r="Q32" t="s">
        <v>189</v>
      </c>
      <c r="R32" t="s">
        <v>190</v>
      </c>
      <c r="S32" t="s">
        <v>191</v>
      </c>
      <c r="T32" t="s">
        <v>189</v>
      </c>
      <c r="U32" t="s">
        <v>190</v>
      </c>
      <c r="V32" t="s">
        <v>192</v>
      </c>
      <c r="W32" s="5" t="s">
        <v>239</v>
      </c>
      <c r="X32" s="9">
        <v>43252</v>
      </c>
      <c r="Y32" s="9">
        <v>43252</v>
      </c>
      <c r="Z32" s="5">
        <v>25</v>
      </c>
      <c r="AA32">
        <v>833</v>
      </c>
      <c r="AC32" s="12">
        <v>43277</v>
      </c>
      <c r="AD32" s="22" t="s">
        <v>304</v>
      </c>
      <c r="AE32" s="5">
        <v>25</v>
      </c>
      <c r="AF32" s="10" t="s">
        <v>198</v>
      </c>
      <c r="AG32" s="4" t="s">
        <v>125</v>
      </c>
      <c r="AH32" s="12">
        <v>43281</v>
      </c>
      <c r="AI32" s="12">
        <v>43306</v>
      </c>
    </row>
    <row r="33" spans="1:35" x14ac:dyDescent="0.25">
      <c r="A33" s="5">
        <v>2018</v>
      </c>
      <c r="B33" s="12">
        <v>43191</v>
      </c>
      <c r="C33" s="12">
        <v>43281</v>
      </c>
      <c r="D33" t="s">
        <v>98</v>
      </c>
      <c r="E33" s="5">
        <v>911</v>
      </c>
      <c r="F33" s="5" t="s">
        <v>116</v>
      </c>
      <c r="G33" s="5" t="s">
        <v>116</v>
      </c>
      <c r="H33" s="5" t="s">
        <v>116</v>
      </c>
      <c r="I33" s="5" t="s">
        <v>240</v>
      </c>
      <c r="J33" s="5" t="s">
        <v>241</v>
      </c>
      <c r="K33" s="5" t="s">
        <v>182</v>
      </c>
      <c r="L33" t="s">
        <v>101</v>
      </c>
      <c r="M33" s="5" t="s">
        <v>116</v>
      </c>
      <c r="N33" t="s">
        <v>103</v>
      </c>
      <c r="Q33" t="s">
        <v>189</v>
      </c>
      <c r="R33" t="s">
        <v>190</v>
      </c>
      <c r="S33" t="s">
        <v>191</v>
      </c>
      <c r="T33" t="s">
        <v>189</v>
      </c>
      <c r="U33" t="s">
        <v>190</v>
      </c>
      <c r="V33" t="s">
        <v>192</v>
      </c>
      <c r="W33" s="5" t="s">
        <v>242</v>
      </c>
      <c r="X33" s="9">
        <v>43266</v>
      </c>
      <c r="Y33" s="9">
        <v>43266</v>
      </c>
      <c r="Z33" s="5">
        <v>26</v>
      </c>
      <c r="AA33">
        <v>1408.16</v>
      </c>
      <c r="AB33">
        <v>591.84</v>
      </c>
      <c r="AC33" s="12">
        <v>43269</v>
      </c>
      <c r="AD33" s="22" t="s">
        <v>309</v>
      </c>
      <c r="AE33" s="5">
        <v>26</v>
      </c>
      <c r="AF33" s="10" t="s">
        <v>198</v>
      </c>
      <c r="AG33" s="4" t="s">
        <v>125</v>
      </c>
      <c r="AH33" s="12">
        <v>43281</v>
      </c>
      <c r="AI33" s="12">
        <v>43306</v>
      </c>
    </row>
    <row r="34" spans="1:35" x14ac:dyDescent="0.25">
      <c r="A34" s="5">
        <v>2018</v>
      </c>
      <c r="B34" s="12">
        <v>43191</v>
      </c>
      <c r="C34" s="12">
        <v>43281</v>
      </c>
      <c r="D34" t="s">
        <v>98</v>
      </c>
      <c r="E34" s="5">
        <v>972</v>
      </c>
      <c r="F34" s="5" t="s">
        <v>243</v>
      </c>
      <c r="G34" s="5" t="s">
        <v>243</v>
      </c>
      <c r="H34" s="5" t="s">
        <v>140</v>
      </c>
      <c r="I34" s="5" t="s">
        <v>244</v>
      </c>
      <c r="J34" s="5" t="s">
        <v>245</v>
      </c>
      <c r="K34" s="5" t="s">
        <v>246</v>
      </c>
      <c r="L34" t="s">
        <v>101</v>
      </c>
      <c r="M34" s="5" t="s">
        <v>243</v>
      </c>
      <c r="N34" t="s">
        <v>103</v>
      </c>
      <c r="Q34" t="s">
        <v>189</v>
      </c>
      <c r="R34" t="s">
        <v>190</v>
      </c>
      <c r="S34" t="s">
        <v>191</v>
      </c>
      <c r="T34" t="s">
        <v>189</v>
      </c>
      <c r="U34" t="s">
        <v>190</v>
      </c>
      <c r="V34" t="s">
        <v>192</v>
      </c>
      <c r="W34" s="5" t="s">
        <v>247</v>
      </c>
      <c r="X34" s="9">
        <v>43245</v>
      </c>
      <c r="Y34" s="9">
        <v>43245</v>
      </c>
      <c r="Z34" s="5">
        <v>27</v>
      </c>
      <c r="AA34">
        <v>1418</v>
      </c>
      <c r="AB34">
        <v>582</v>
      </c>
      <c r="AC34" s="12">
        <v>43249</v>
      </c>
      <c r="AD34" s="22" t="s">
        <v>364</v>
      </c>
      <c r="AE34" s="5">
        <v>27</v>
      </c>
      <c r="AF34" s="10" t="s">
        <v>198</v>
      </c>
      <c r="AG34" s="4" t="s">
        <v>125</v>
      </c>
      <c r="AH34" s="12">
        <v>43281</v>
      </c>
      <c r="AI34" s="12">
        <v>43306</v>
      </c>
    </row>
    <row r="35" spans="1:35" x14ac:dyDescent="0.25">
      <c r="A35" s="5">
        <v>2018</v>
      </c>
      <c r="B35" s="12">
        <v>43191</v>
      </c>
      <c r="C35" s="12">
        <v>43281</v>
      </c>
      <c r="D35" t="s">
        <v>98</v>
      </c>
      <c r="E35" s="5">
        <v>979</v>
      </c>
      <c r="F35" s="6" t="s">
        <v>249</v>
      </c>
      <c r="G35" s="6" t="s">
        <v>250</v>
      </c>
      <c r="H35" s="6" t="s">
        <v>134</v>
      </c>
      <c r="I35" s="7" t="s">
        <v>251</v>
      </c>
      <c r="J35" s="7" t="s">
        <v>162</v>
      </c>
      <c r="K35" s="7" t="s">
        <v>182</v>
      </c>
      <c r="L35" t="s">
        <v>101</v>
      </c>
      <c r="M35" s="5" t="s">
        <v>250</v>
      </c>
      <c r="N35" t="s">
        <v>103</v>
      </c>
      <c r="Q35" t="s">
        <v>189</v>
      </c>
      <c r="R35" t="s">
        <v>190</v>
      </c>
      <c r="S35" t="s">
        <v>191</v>
      </c>
      <c r="T35" t="s">
        <v>189</v>
      </c>
      <c r="U35" t="s">
        <v>190</v>
      </c>
      <c r="V35" t="s">
        <v>192</v>
      </c>
      <c r="W35" s="5" t="s">
        <v>248</v>
      </c>
      <c r="X35" s="9">
        <v>43220</v>
      </c>
      <c r="Y35" s="9">
        <v>43220</v>
      </c>
      <c r="Z35" s="5">
        <v>28</v>
      </c>
      <c r="AA35">
        <v>2384.9899999999998</v>
      </c>
      <c r="AB35">
        <v>115.01</v>
      </c>
      <c r="AC35" s="12">
        <v>43223</v>
      </c>
      <c r="AD35" s="22" t="s">
        <v>313</v>
      </c>
      <c r="AE35" s="5">
        <v>28</v>
      </c>
      <c r="AF35" s="10" t="s">
        <v>198</v>
      </c>
      <c r="AG35" s="4" t="s">
        <v>125</v>
      </c>
      <c r="AH35" s="12">
        <v>43281</v>
      </c>
      <c r="AI35" s="12">
        <v>43306</v>
      </c>
    </row>
    <row r="36" spans="1:35" x14ac:dyDescent="0.25">
      <c r="A36" s="5">
        <v>2018</v>
      </c>
      <c r="B36" s="12">
        <v>43191</v>
      </c>
      <c r="C36" s="12">
        <v>43281</v>
      </c>
      <c r="D36" t="s">
        <v>98</v>
      </c>
      <c r="E36" s="5">
        <v>979</v>
      </c>
      <c r="F36" s="6" t="s">
        <v>249</v>
      </c>
      <c r="G36" s="6" t="s">
        <v>250</v>
      </c>
      <c r="H36" s="6" t="s">
        <v>134</v>
      </c>
      <c r="I36" s="7" t="s">
        <v>251</v>
      </c>
      <c r="J36" s="7" t="s">
        <v>162</v>
      </c>
      <c r="K36" s="7" t="s">
        <v>182</v>
      </c>
      <c r="L36" t="s">
        <v>101</v>
      </c>
      <c r="M36" s="5" t="s">
        <v>250</v>
      </c>
      <c r="N36" t="s">
        <v>103</v>
      </c>
      <c r="Q36" t="s">
        <v>189</v>
      </c>
      <c r="R36" t="s">
        <v>190</v>
      </c>
      <c r="S36" t="s">
        <v>191</v>
      </c>
      <c r="T36" t="s">
        <v>189</v>
      </c>
      <c r="U36" t="s">
        <v>190</v>
      </c>
      <c r="V36" t="s">
        <v>192</v>
      </c>
      <c r="W36" s="5" t="s">
        <v>248</v>
      </c>
      <c r="X36" s="9">
        <v>43235</v>
      </c>
      <c r="Y36" s="9">
        <v>43235</v>
      </c>
      <c r="Z36" s="5">
        <v>29</v>
      </c>
      <c r="AA36">
        <v>2165.25</v>
      </c>
      <c r="AB36">
        <v>34.75</v>
      </c>
      <c r="AC36" s="12">
        <v>43242</v>
      </c>
      <c r="AD36" s="22" t="s">
        <v>318</v>
      </c>
      <c r="AE36" s="5">
        <v>29</v>
      </c>
      <c r="AF36" s="10" t="s">
        <v>198</v>
      </c>
      <c r="AG36" s="4" t="s">
        <v>125</v>
      </c>
      <c r="AH36" s="12">
        <v>43281</v>
      </c>
      <c r="AI36" s="12">
        <v>43306</v>
      </c>
    </row>
    <row r="37" spans="1:35" x14ac:dyDescent="0.25">
      <c r="A37" s="5">
        <v>2018</v>
      </c>
      <c r="B37" s="12">
        <v>43191</v>
      </c>
      <c r="C37" s="12">
        <v>43281</v>
      </c>
      <c r="D37" t="s">
        <v>98</v>
      </c>
      <c r="E37" s="5">
        <v>979</v>
      </c>
      <c r="F37" s="6" t="s">
        <v>249</v>
      </c>
      <c r="G37" s="6" t="s">
        <v>250</v>
      </c>
      <c r="H37" s="6" t="s">
        <v>134</v>
      </c>
      <c r="I37" s="7" t="s">
        <v>251</v>
      </c>
      <c r="J37" s="7" t="s">
        <v>162</v>
      </c>
      <c r="K37" s="7" t="s">
        <v>182</v>
      </c>
      <c r="L37" t="s">
        <v>101</v>
      </c>
      <c r="M37" s="5" t="s">
        <v>250</v>
      </c>
      <c r="N37" t="s">
        <v>103</v>
      </c>
      <c r="Q37" t="s">
        <v>189</v>
      </c>
      <c r="R37" t="s">
        <v>190</v>
      </c>
      <c r="S37" t="s">
        <v>191</v>
      </c>
      <c r="T37" t="s">
        <v>189</v>
      </c>
      <c r="U37" t="s">
        <v>190</v>
      </c>
      <c r="V37" t="s">
        <v>192</v>
      </c>
      <c r="W37" s="5" t="s">
        <v>248</v>
      </c>
      <c r="X37" s="9">
        <v>43270</v>
      </c>
      <c r="Y37" s="9">
        <v>43270</v>
      </c>
      <c r="Z37" s="5">
        <v>30</v>
      </c>
      <c r="AA37">
        <v>1769.87</v>
      </c>
      <c r="AC37" s="12">
        <v>43277</v>
      </c>
      <c r="AD37" s="22" t="s">
        <v>315</v>
      </c>
      <c r="AE37" s="5">
        <v>30</v>
      </c>
      <c r="AF37" s="10" t="s">
        <v>198</v>
      </c>
      <c r="AG37" s="4" t="s">
        <v>125</v>
      </c>
      <c r="AH37" s="12">
        <v>43281</v>
      </c>
      <c r="AI37" s="12">
        <v>43306</v>
      </c>
    </row>
    <row r="38" spans="1:35" s="19" customFormat="1" x14ac:dyDescent="0.25">
      <c r="A38" s="5">
        <v>2018</v>
      </c>
      <c r="B38" s="12">
        <v>43191</v>
      </c>
      <c r="C38" s="12">
        <v>43281</v>
      </c>
      <c r="D38" s="19" t="s">
        <v>98</v>
      </c>
      <c r="E38" s="5">
        <v>979</v>
      </c>
      <c r="F38" s="6" t="s">
        <v>249</v>
      </c>
      <c r="G38" s="6" t="s">
        <v>250</v>
      </c>
      <c r="H38" s="6" t="s">
        <v>134</v>
      </c>
      <c r="I38" s="7" t="s">
        <v>251</v>
      </c>
      <c r="J38" s="7" t="s">
        <v>162</v>
      </c>
      <c r="K38" s="7" t="s">
        <v>182</v>
      </c>
      <c r="L38" s="19" t="s">
        <v>101</v>
      </c>
      <c r="M38" s="5" t="s">
        <v>250</v>
      </c>
      <c r="N38" s="19" t="s">
        <v>103</v>
      </c>
      <c r="Q38" s="19" t="s">
        <v>189</v>
      </c>
      <c r="R38" s="19" t="s">
        <v>190</v>
      </c>
      <c r="S38" s="19" t="s">
        <v>191</v>
      </c>
      <c r="T38" s="19" t="s">
        <v>189</v>
      </c>
      <c r="U38" s="19" t="s">
        <v>190</v>
      </c>
      <c r="V38" s="19" t="s">
        <v>192</v>
      </c>
      <c r="W38" s="5" t="s">
        <v>248</v>
      </c>
      <c r="X38" s="9">
        <v>43279</v>
      </c>
      <c r="Y38" s="9">
        <v>43279</v>
      </c>
      <c r="Z38" s="5">
        <v>31</v>
      </c>
      <c r="AA38" s="19">
        <v>1930</v>
      </c>
      <c r="AC38" s="12">
        <v>43286</v>
      </c>
      <c r="AD38" s="22" t="s">
        <v>316</v>
      </c>
      <c r="AE38" s="5">
        <v>31</v>
      </c>
      <c r="AF38" s="10" t="s">
        <v>198</v>
      </c>
      <c r="AG38" s="4" t="s">
        <v>125</v>
      </c>
      <c r="AH38" s="12">
        <v>43281</v>
      </c>
      <c r="AI38" s="12">
        <v>43306</v>
      </c>
    </row>
    <row r="39" spans="1:35" s="19" customFormat="1" x14ac:dyDescent="0.25">
      <c r="A39" s="5">
        <v>2018</v>
      </c>
      <c r="B39" s="12">
        <v>43191</v>
      </c>
      <c r="C39" s="12">
        <v>43281</v>
      </c>
      <c r="D39" s="19" t="s">
        <v>98</v>
      </c>
      <c r="E39" s="6">
        <v>984</v>
      </c>
      <c r="F39" s="6" t="s">
        <v>116</v>
      </c>
      <c r="G39" s="5" t="s">
        <v>136</v>
      </c>
      <c r="H39" s="5" t="s">
        <v>137</v>
      </c>
      <c r="I39" s="7" t="s">
        <v>170</v>
      </c>
      <c r="J39" s="7" t="s">
        <v>171</v>
      </c>
      <c r="K39" s="7" t="s">
        <v>172</v>
      </c>
      <c r="L39" s="19" t="s">
        <v>101</v>
      </c>
      <c r="M39" s="5" t="s">
        <v>136</v>
      </c>
      <c r="N39" s="19" t="s">
        <v>103</v>
      </c>
      <c r="Q39" s="19" t="s">
        <v>189</v>
      </c>
      <c r="R39" s="19" t="s">
        <v>190</v>
      </c>
      <c r="S39" s="19" t="s">
        <v>191</v>
      </c>
      <c r="T39" s="19" t="s">
        <v>189</v>
      </c>
      <c r="U39" s="19" t="s">
        <v>190</v>
      </c>
      <c r="V39" s="19" t="s">
        <v>192</v>
      </c>
      <c r="W39" s="5" t="s">
        <v>253</v>
      </c>
      <c r="X39" s="9">
        <v>43203</v>
      </c>
      <c r="Y39" s="9">
        <v>43203</v>
      </c>
      <c r="Z39" s="5">
        <v>32</v>
      </c>
      <c r="AA39" s="19">
        <v>1251</v>
      </c>
      <c r="AC39" s="12">
        <v>43210</v>
      </c>
      <c r="AD39" s="22" t="s">
        <v>321</v>
      </c>
      <c r="AE39" s="5">
        <v>32</v>
      </c>
      <c r="AF39" s="10" t="s">
        <v>198</v>
      </c>
      <c r="AG39" s="4" t="s">
        <v>125</v>
      </c>
      <c r="AH39" s="12">
        <v>43281</v>
      </c>
      <c r="AI39" s="12">
        <v>43306</v>
      </c>
    </row>
    <row r="40" spans="1:35" x14ac:dyDescent="0.25">
      <c r="A40" s="5">
        <v>2018</v>
      </c>
      <c r="B40" s="12">
        <v>43191</v>
      </c>
      <c r="C40" s="12">
        <v>43281</v>
      </c>
      <c r="D40" t="s">
        <v>98</v>
      </c>
      <c r="E40" s="6">
        <v>984</v>
      </c>
      <c r="F40" s="6" t="s">
        <v>116</v>
      </c>
      <c r="G40" s="5" t="s">
        <v>136</v>
      </c>
      <c r="H40" s="5" t="s">
        <v>137</v>
      </c>
      <c r="I40" s="7" t="s">
        <v>170</v>
      </c>
      <c r="J40" s="7" t="s">
        <v>171</v>
      </c>
      <c r="K40" s="7" t="s">
        <v>172</v>
      </c>
      <c r="L40" s="19" t="s">
        <v>101</v>
      </c>
      <c r="M40" s="5" t="s">
        <v>136</v>
      </c>
      <c r="N40" s="19" t="s">
        <v>103</v>
      </c>
      <c r="O40" s="19"/>
      <c r="P40" s="19"/>
      <c r="Q40" s="19" t="s">
        <v>189</v>
      </c>
      <c r="R40" s="19" t="s">
        <v>190</v>
      </c>
      <c r="S40" s="19" t="s">
        <v>191</v>
      </c>
      <c r="T40" s="19" t="s">
        <v>189</v>
      </c>
      <c r="U40" s="19" t="s">
        <v>190</v>
      </c>
      <c r="V40" s="19" t="s">
        <v>192</v>
      </c>
      <c r="W40" s="5" t="s">
        <v>196</v>
      </c>
      <c r="X40" s="9">
        <v>43251</v>
      </c>
      <c r="Y40" s="9">
        <v>43251</v>
      </c>
      <c r="Z40" s="5">
        <v>33</v>
      </c>
      <c r="AA40">
        <v>795</v>
      </c>
      <c r="AB40">
        <v>5</v>
      </c>
      <c r="AC40" s="12">
        <v>43256</v>
      </c>
      <c r="AD40" s="22" t="s">
        <v>322</v>
      </c>
      <c r="AE40" s="5">
        <v>33</v>
      </c>
      <c r="AF40" s="10" t="s">
        <v>198</v>
      </c>
      <c r="AG40" s="4" t="s">
        <v>125</v>
      </c>
      <c r="AH40" s="12">
        <v>43281</v>
      </c>
      <c r="AI40" s="12">
        <v>43306</v>
      </c>
    </row>
    <row r="41" spans="1:35" x14ac:dyDescent="0.25">
      <c r="A41" s="5">
        <v>2018</v>
      </c>
      <c r="B41" s="12">
        <v>43191</v>
      </c>
      <c r="C41" s="12">
        <v>43281</v>
      </c>
      <c r="D41" t="s">
        <v>98</v>
      </c>
      <c r="E41" s="6">
        <v>984</v>
      </c>
      <c r="F41" s="6" t="s">
        <v>116</v>
      </c>
      <c r="G41" s="5" t="s">
        <v>136</v>
      </c>
      <c r="H41" s="5" t="s">
        <v>137</v>
      </c>
      <c r="I41" s="7" t="s">
        <v>170</v>
      </c>
      <c r="J41" s="7" t="s">
        <v>171</v>
      </c>
      <c r="K41" s="7" t="s">
        <v>172</v>
      </c>
      <c r="L41" t="s">
        <v>101</v>
      </c>
      <c r="M41" s="5" t="s">
        <v>136</v>
      </c>
      <c r="N41" t="s">
        <v>103</v>
      </c>
      <c r="Q41" t="s">
        <v>189</v>
      </c>
      <c r="R41" t="s">
        <v>190</v>
      </c>
      <c r="S41" t="s">
        <v>191</v>
      </c>
      <c r="T41" t="s">
        <v>189</v>
      </c>
      <c r="U41" t="s">
        <v>190</v>
      </c>
      <c r="V41" t="s">
        <v>192</v>
      </c>
      <c r="W41" s="5" t="s">
        <v>196</v>
      </c>
      <c r="X41" s="9">
        <v>43264</v>
      </c>
      <c r="Y41" s="9">
        <v>43264</v>
      </c>
      <c r="Z41" s="5">
        <v>34</v>
      </c>
      <c r="AA41">
        <v>802</v>
      </c>
      <c r="AC41" s="12">
        <v>43266</v>
      </c>
      <c r="AD41" s="22" t="s">
        <v>323</v>
      </c>
      <c r="AE41" s="5">
        <v>34</v>
      </c>
      <c r="AF41" s="10" t="s">
        <v>198</v>
      </c>
      <c r="AG41" s="4" t="s">
        <v>125</v>
      </c>
      <c r="AH41" s="12">
        <v>43281</v>
      </c>
      <c r="AI41" s="12">
        <v>43306</v>
      </c>
    </row>
    <row r="42" spans="1:35" s="21" customFormat="1" x14ac:dyDescent="0.25">
      <c r="A42" s="5">
        <v>2018</v>
      </c>
      <c r="B42" s="12">
        <v>43191</v>
      </c>
      <c r="C42" s="12">
        <v>43281</v>
      </c>
      <c r="D42" s="21" t="s">
        <v>98</v>
      </c>
      <c r="E42" s="6">
        <v>1009</v>
      </c>
      <c r="F42" s="6" t="s">
        <v>120</v>
      </c>
      <c r="G42" s="5" t="s">
        <v>132</v>
      </c>
      <c r="H42" s="5" t="s">
        <v>273</v>
      </c>
      <c r="I42" s="7" t="s">
        <v>260</v>
      </c>
      <c r="J42" s="7" t="s">
        <v>154</v>
      </c>
      <c r="K42" s="7" t="s">
        <v>274</v>
      </c>
      <c r="L42" s="21" t="s">
        <v>101</v>
      </c>
      <c r="M42" s="5" t="s">
        <v>120</v>
      </c>
      <c r="N42" s="21" t="s">
        <v>103</v>
      </c>
      <c r="Q42" s="21" t="s">
        <v>189</v>
      </c>
      <c r="R42" s="21" t="s">
        <v>190</v>
      </c>
      <c r="S42" s="21" t="s">
        <v>191</v>
      </c>
      <c r="T42" s="21" t="s">
        <v>189</v>
      </c>
      <c r="U42" s="21" t="s">
        <v>190</v>
      </c>
      <c r="V42" s="21" t="s">
        <v>192</v>
      </c>
      <c r="W42" s="5" t="s">
        <v>265</v>
      </c>
      <c r="X42" s="9">
        <v>43283</v>
      </c>
      <c r="Y42" s="9">
        <v>43283</v>
      </c>
      <c r="Z42" s="5">
        <v>35</v>
      </c>
      <c r="AA42" s="21">
        <v>2621.86</v>
      </c>
      <c r="AB42" s="21">
        <v>2078.14</v>
      </c>
      <c r="AC42" s="12">
        <v>43285</v>
      </c>
      <c r="AD42" s="22" t="s">
        <v>367</v>
      </c>
      <c r="AE42" s="5">
        <v>35</v>
      </c>
      <c r="AF42" s="10" t="s">
        <v>198</v>
      </c>
      <c r="AG42" s="4" t="s">
        <v>125</v>
      </c>
      <c r="AH42" s="12">
        <v>43281</v>
      </c>
      <c r="AI42" s="12">
        <v>43306</v>
      </c>
    </row>
    <row r="43" spans="1:35" x14ac:dyDescent="0.25">
      <c r="A43" s="5">
        <v>2018</v>
      </c>
      <c r="B43" s="12">
        <v>43191</v>
      </c>
      <c r="C43" s="12">
        <v>43281</v>
      </c>
      <c r="D43" t="s">
        <v>98</v>
      </c>
      <c r="E43" s="5">
        <v>1017</v>
      </c>
      <c r="F43" s="5" t="s">
        <v>121</v>
      </c>
      <c r="G43" s="5" t="s">
        <v>139</v>
      </c>
      <c r="H43" s="5" t="s">
        <v>140</v>
      </c>
      <c r="I43" s="5" t="s">
        <v>175</v>
      </c>
      <c r="J43" s="5" t="s">
        <v>162</v>
      </c>
      <c r="K43" s="5" t="s">
        <v>174</v>
      </c>
      <c r="L43" s="19" t="s">
        <v>101</v>
      </c>
      <c r="M43" s="5" t="s">
        <v>139</v>
      </c>
      <c r="N43" t="s">
        <v>103</v>
      </c>
      <c r="Q43" t="s">
        <v>189</v>
      </c>
      <c r="R43" t="s">
        <v>190</v>
      </c>
      <c r="S43" t="s">
        <v>191</v>
      </c>
      <c r="T43" t="s">
        <v>189</v>
      </c>
      <c r="U43" t="s">
        <v>190</v>
      </c>
      <c r="V43" t="s">
        <v>192</v>
      </c>
      <c r="W43" s="5" t="s">
        <v>254</v>
      </c>
      <c r="X43" s="9">
        <v>43248</v>
      </c>
      <c r="Y43" s="9">
        <v>43250</v>
      </c>
      <c r="Z43" s="5">
        <v>36</v>
      </c>
      <c r="AA43">
        <v>4560.91</v>
      </c>
      <c r="AB43">
        <v>1439.09</v>
      </c>
      <c r="AC43" s="12">
        <v>43251</v>
      </c>
      <c r="AD43" s="22" t="s">
        <v>328</v>
      </c>
      <c r="AE43" s="5">
        <v>36</v>
      </c>
      <c r="AF43" s="10" t="s">
        <v>198</v>
      </c>
      <c r="AG43" s="4" t="s">
        <v>125</v>
      </c>
      <c r="AH43" s="12">
        <v>43281</v>
      </c>
      <c r="AI43" s="12">
        <v>43306</v>
      </c>
    </row>
    <row r="44" spans="1:35" x14ac:dyDescent="0.25">
      <c r="A44" s="5">
        <v>2018</v>
      </c>
      <c r="B44" s="12">
        <v>43191</v>
      </c>
      <c r="C44" s="12">
        <v>43281</v>
      </c>
      <c r="D44" t="s">
        <v>98</v>
      </c>
      <c r="E44" s="5">
        <v>1017</v>
      </c>
      <c r="F44" s="5" t="s">
        <v>121</v>
      </c>
      <c r="G44" s="5" t="s">
        <v>139</v>
      </c>
      <c r="H44" s="5" t="s">
        <v>140</v>
      </c>
      <c r="I44" s="5" t="s">
        <v>175</v>
      </c>
      <c r="J44" s="5" t="s">
        <v>162</v>
      </c>
      <c r="K44" s="5" t="s">
        <v>174</v>
      </c>
      <c r="L44" s="19" t="s">
        <v>101</v>
      </c>
      <c r="M44" s="5" t="s">
        <v>139</v>
      </c>
      <c r="N44" t="s">
        <v>103</v>
      </c>
      <c r="Q44" t="s">
        <v>189</v>
      </c>
      <c r="R44" t="s">
        <v>190</v>
      </c>
      <c r="S44" t="s">
        <v>191</v>
      </c>
      <c r="T44" t="s">
        <v>189</v>
      </c>
      <c r="U44" t="s">
        <v>190</v>
      </c>
      <c r="V44" t="s">
        <v>255</v>
      </c>
      <c r="W44" s="5" t="s">
        <v>256</v>
      </c>
      <c r="X44" s="9">
        <v>43258</v>
      </c>
      <c r="Y44" s="9">
        <v>43259</v>
      </c>
      <c r="Z44" s="5">
        <v>37</v>
      </c>
      <c r="AA44">
        <v>6000</v>
      </c>
      <c r="AC44" s="12">
        <v>43279</v>
      </c>
      <c r="AD44" s="22" t="s">
        <v>327</v>
      </c>
      <c r="AE44" s="5">
        <v>37</v>
      </c>
      <c r="AF44" s="10" t="s">
        <v>198</v>
      </c>
      <c r="AG44" s="4" t="s">
        <v>125</v>
      </c>
      <c r="AH44" s="12">
        <v>43281</v>
      </c>
      <c r="AI44" s="12">
        <v>43306</v>
      </c>
    </row>
    <row r="45" spans="1:35" x14ac:dyDescent="0.25">
      <c r="A45" s="5">
        <v>2018</v>
      </c>
      <c r="B45" s="12">
        <v>43191</v>
      </c>
      <c r="C45" s="12">
        <v>43281</v>
      </c>
      <c r="D45" t="s">
        <v>98</v>
      </c>
      <c r="E45" s="6">
        <v>1018</v>
      </c>
      <c r="F45" s="6" t="s">
        <v>122</v>
      </c>
      <c r="G45" s="5" t="s">
        <v>141</v>
      </c>
      <c r="H45" s="5" t="s">
        <v>140</v>
      </c>
      <c r="I45" s="7" t="s">
        <v>176</v>
      </c>
      <c r="J45" s="7" t="s">
        <v>174</v>
      </c>
      <c r="K45" s="7"/>
      <c r="L45" s="19" t="s">
        <v>101</v>
      </c>
      <c r="M45" s="5" t="s">
        <v>141</v>
      </c>
      <c r="N45" t="s">
        <v>103</v>
      </c>
      <c r="Q45" t="s">
        <v>189</v>
      </c>
      <c r="R45" t="s">
        <v>190</v>
      </c>
      <c r="S45" t="s">
        <v>191</v>
      </c>
      <c r="T45" t="s">
        <v>189</v>
      </c>
      <c r="U45" t="s">
        <v>190</v>
      </c>
      <c r="V45" t="s">
        <v>257</v>
      </c>
      <c r="W45" s="5" t="s">
        <v>258</v>
      </c>
      <c r="X45" s="8">
        <v>43249</v>
      </c>
      <c r="Y45" s="8">
        <v>43250</v>
      </c>
      <c r="Z45" s="5">
        <v>38</v>
      </c>
      <c r="AA45">
        <v>22523.94</v>
      </c>
      <c r="AC45" s="12">
        <v>43243</v>
      </c>
      <c r="AD45" s="22" t="s">
        <v>335</v>
      </c>
      <c r="AE45" s="5">
        <v>38</v>
      </c>
      <c r="AF45" s="10" t="s">
        <v>198</v>
      </c>
      <c r="AG45" s="4" t="s">
        <v>125</v>
      </c>
      <c r="AH45" s="12">
        <v>43281</v>
      </c>
      <c r="AI45" s="12">
        <v>43306</v>
      </c>
    </row>
    <row r="46" spans="1:35" x14ac:dyDescent="0.25">
      <c r="A46" s="5">
        <v>2018</v>
      </c>
      <c r="B46" s="12">
        <v>43191</v>
      </c>
      <c r="C46" s="12">
        <v>43281</v>
      </c>
      <c r="D46" t="s">
        <v>98</v>
      </c>
      <c r="E46" s="6">
        <v>1018</v>
      </c>
      <c r="F46" s="6" t="s">
        <v>122</v>
      </c>
      <c r="G46" s="5" t="s">
        <v>141</v>
      </c>
      <c r="H46" s="5" t="s">
        <v>140</v>
      </c>
      <c r="I46" s="7" t="s">
        <v>176</v>
      </c>
      <c r="J46" s="7" t="s">
        <v>174</v>
      </c>
      <c r="K46" s="7"/>
      <c r="L46" s="19" t="s">
        <v>101</v>
      </c>
      <c r="M46" s="5" t="s">
        <v>141</v>
      </c>
      <c r="N46" t="s">
        <v>103</v>
      </c>
      <c r="Q46" t="s">
        <v>189</v>
      </c>
      <c r="R46" t="s">
        <v>190</v>
      </c>
      <c r="S46" t="s">
        <v>191</v>
      </c>
      <c r="T46" t="s">
        <v>189</v>
      </c>
      <c r="U46" t="s">
        <v>190</v>
      </c>
      <c r="V46" t="s">
        <v>257</v>
      </c>
      <c r="W46" s="5" t="s">
        <v>258</v>
      </c>
      <c r="X46" s="8">
        <v>43249</v>
      </c>
      <c r="Y46" s="8">
        <v>43250</v>
      </c>
      <c r="Z46" s="5">
        <v>39</v>
      </c>
      <c r="AA46">
        <v>6976</v>
      </c>
      <c r="AC46" s="12">
        <v>43280</v>
      </c>
      <c r="AD46" s="22" t="s">
        <v>336</v>
      </c>
      <c r="AE46" s="5">
        <v>39</v>
      </c>
      <c r="AF46" s="10" t="s">
        <v>198</v>
      </c>
      <c r="AG46" s="4" t="s">
        <v>125</v>
      </c>
      <c r="AH46" s="12">
        <v>43281</v>
      </c>
      <c r="AI46" s="12">
        <v>43306</v>
      </c>
    </row>
    <row r="47" spans="1:35" x14ac:dyDescent="0.25">
      <c r="A47" s="5">
        <v>2018</v>
      </c>
      <c r="B47" s="12">
        <v>43191</v>
      </c>
      <c r="C47" s="12">
        <v>43281</v>
      </c>
      <c r="D47" t="s">
        <v>98</v>
      </c>
      <c r="E47" s="6">
        <v>1018</v>
      </c>
      <c r="F47" s="6" t="s">
        <v>122</v>
      </c>
      <c r="G47" s="5" t="s">
        <v>141</v>
      </c>
      <c r="H47" s="5" t="s">
        <v>140</v>
      </c>
      <c r="I47" s="7" t="s">
        <v>176</v>
      </c>
      <c r="J47" s="7" t="s">
        <v>174</v>
      </c>
      <c r="K47" s="7"/>
      <c r="L47" s="20" t="s">
        <v>101</v>
      </c>
      <c r="M47" s="5" t="s">
        <v>141</v>
      </c>
      <c r="N47" s="20" t="s">
        <v>103</v>
      </c>
      <c r="O47" s="20"/>
      <c r="P47" s="20"/>
      <c r="Q47" s="20" t="s">
        <v>189</v>
      </c>
      <c r="R47" s="20" t="s">
        <v>190</v>
      </c>
      <c r="S47" s="20" t="s">
        <v>191</v>
      </c>
      <c r="T47" s="20" t="s">
        <v>189</v>
      </c>
      <c r="U47" s="20" t="s">
        <v>190</v>
      </c>
      <c r="V47" s="20" t="s">
        <v>257</v>
      </c>
      <c r="W47" s="5" t="s">
        <v>258</v>
      </c>
      <c r="X47" s="8">
        <v>43253</v>
      </c>
      <c r="Y47" s="8">
        <v>43255</v>
      </c>
      <c r="Z47" s="5">
        <v>40</v>
      </c>
      <c r="AA47" s="20">
        <v>20922</v>
      </c>
      <c r="AB47" s="20"/>
      <c r="AC47" s="12">
        <v>43276</v>
      </c>
      <c r="AD47" s="22" t="s">
        <v>333</v>
      </c>
      <c r="AE47" s="5">
        <v>40</v>
      </c>
      <c r="AF47" s="10" t="s">
        <v>198</v>
      </c>
      <c r="AG47" s="4" t="s">
        <v>125</v>
      </c>
      <c r="AH47" s="12">
        <v>43281</v>
      </c>
      <c r="AI47" s="12">
        <v>43306</v>
      </c>
    </row>
    <row r="48" spans="1:35" x14ac:dyDescent="0.25">
      <c r="A48" s="5">
        <v>2018</v>
      </c>
      <c r="B48" s="12">
        <v>43191</v>
      </c>
      <c r="C48" s="12">
        <v>43281</v>
      </c>
      <c r="D48" t="s">
        <v>98</v>
      </c>
      <c r="E48" s="6">
        <v>1018</v>
      </c>
      <c r="F48" s="6" t="s">
        <v>122</v>
      </c>
      <c r="G48" s="5" t="s">
        <v>141</v>
      </c>
      <c r="H48" s="5" t="s">
        <v>140</v>
      </c>
      <c r="I48" s="7" t="s">
        <v>176</v>
      </c>
      <c r="J48" s="7" t="s">
        <v>174</v>
      </c>
      <c r="K48" s="7"/>
      <c r="L48" s="20" t="s">
        <v>101</v>
      </c>
      <c r="M48" s="5" t="s">
        <v>141</v>
      </c>
      <c r="N48" s="20" t="s">
        <v>103</v>
      </c>
      <c r="O48" s="20"/>
      <c r="P48" s="20"/>
      <c r="Q48" s="20" t="s">
        <v>189</v>
      </c>
      <c r="R48" s="20" t="s">
        <v>190</v>
      </c>
      <c r="S48" s="20" t="s">
        <v>191</v>
      </c>
      <c r="T48" s="20" t="s">
        <v>189</v>
      </c>
      <c r="U48" s="20" t="s">
        <v>190</v>
      </c>
      <c r="V48" s="20" t="s">
        <v>257</v>
      </c>
      <c r="W48" s="5" t="s">
        <v>258</v>
      </c>
      <c r="X48" s="8">
        <v>43253</v>
      </c>
      <c r="Y48" s="8">
        <v>43255</v>
      </c>
      <c r="Z48" s="5">
        <v>41</v>
      </c>
      <c r="AA48" s="20">
        <v>4152</v>
      </c>
      <c r="AB48" s="20"/>
      <c r="AC48" s="12">
        <v>43281</v>
      </c>
      <c r="AD48" s="22" t="s">
        <v>334</v>
      </c>
      <c r="AE48" s="5">
        <v>41</v>
      </c>
      <c r="AF48" s="10" t="s">
        <v>198</v>
      </c>
      <c r="AG48" s="4" t="s">
        <v>125</v>
      </c>
      <c r="AH48" s="12">
        <v>43281</v>
      </c>
      <c r="AI48" s="12">
        <v>43306</v>
      </c>
    </row>
    <row r="49" spans="1:35" x14ac:dyDescent="0.25">
      <c r="A49" s="5">
        <v>2018</v>
      </c>
      <c r="B49" s="12">
        <v>43191</v>
      </c>
      <c r="C49" s="12">
        <v>43281</v>
      </c>
      <c r="D49" t="s">
        <v>98</v>
      </c>
      <c r="E49" s="6">
        <v>1031</v>
      </c>
      <c r="F49" s="6" t="s">
        <v>123</v>
      </c>
      <c r="G49" s="5" t="s">
        <v>142</v>
      </c>
      <c r="H49" s="6" t="s">
        <v>123</v>
      </c>
      <c r="I49" s="7" t="s">
        <v>177</v>
      </c>
      <c r="J49" s="7" t="s">
        <v>178</v>
      </c>
      <c r="K49" s="7" t="s">
        <v>179</v>
      </c>
      <c r="L49" s="20" t="s">
        <v>101</v>
      </c>
      <c r="M49" s="5" t="s">
        <v>138</v>
      </c>
      <c r="N49" s="20" t="s">
        <v>103</v>
      </c>
      <c r="O49" s="20"/>
      <c r="P49" s="20"/>
      <c r="Q49" s="20" t="s">
        <v>189</v>
      </c>
      <c r="R49" s="20" t="s">
        <v>190</v>
      </c>
      <c r="S49" s="20" t="s">
        <v>191</v>
      </c>
      <c r="T49" s="20" t="s">
        <v>189</v>
      </c>
      <c r="U49" s="20" t="s">
        <v>190</v>
      </c>
      <c r="V49" s="20" t="s">
        <v>192</v>
      </c>
      <c r="W49" s="5" t="s">
        <v>266</v>
      </c>
      <c r="X49" s="9">
        <v>43260</v>
      </c>
      <c r="Y49" s="9">
        <v>43260</v>
      </c>
      <c r="Z49" s="5">
        <v>42</v>
      </c>
      <c r="AA49" s="20">
        <v>7205</v>
      </c>
      <c r="AB49" s="20">
        <v>295</v>
      </c>
      <c r="AC49" s="12">
        <v>43264</v>
      </c>
      <c r="AD49" s="22" t="s">
        <v>338</v>
      </c>
      <c r="AE49" s="5">
        <v>42</v>
      </c>
      <c r="AF49" s="10" t="s">
        <v>198</v>
      </c>
      <c r="AG49" s="4" t="s">
        <v>125</v>
      </c>
      <c r="AH49" s="12">
        <v>43281</v>
      </c>
      <c r="AI49" s="12">
        <v>43306</v>
      </c>
    </row>
    <row r="50" spans="1:35" x14ac:dyDescent="0.25">
      <c r="A50" s="5">
        <v>2018</v>
      </c>
      <c r="B50" s="12">
        <v>43191</v>
      </c>
      <c r="C50" s="12">
        <v>43281</v>
      </c>
      <c r="D50" t="s">
        <v>98</v>
      </c>
      <c r="E50" s="6">
        <v>1034</v>
      </c>
      <c r="F50" s="6" t="s">
        <v>120</v>
      </c>
      <c r="G50" s="6" t="s">
        <v>143</v>
      </c>
      <c r="H50" s="7" t="s">
        <v>135</v>
      </c>
      <c r="I50" s="7" t="s">
        <v>180</v>
      </c>
      <c r="J50" s="7" t="s">
        <v>181</v>
      </c>
      <c r="K50" s="7" t="s">
        <v>182</v>
      </c>
      <c r="L50" s="20" t="s">
        <v>101</v>
      </c>
      <c r="M50" s="6" t="s">
        <v>143</v>
      </c>
      <c r="N50" s="20" t="s">
        <v>103</v>
      </c>
      <c r="O50" s="20"/>
      <c r="P50" s="20"/>
      <c r="Q50" s="20" t="s">
        <v>189</v>
      </c>
      <c r="R50" s="20" t="s">
        <v>190</v>
      </c>
      <c r="S50" s="20" t="s">
        <v>191</v>
      </c>
      <c r="T50" s="20" t="s">
        <v>189</v>
      </c>
      <c r="U50" s="20" t="s">
        <v>190</v>
      </c>
      <c r="V50" s="20" t="s">
        <v>192</v>
      </c>
      <c r="W50" s="5" t="s">
        <v>197</v>
      </c>
      <c r="X50" s="9">
        <v>43244</v>
      </c>
      <c r="Y50" s="9">
        <v>43244</v>
      </c>
      <c r="Z50" s="5">
        <v>43</v>
      </c>
      <c r="AA50" s="20">
        <v>2009.3</v>
      </c>
      <c r="AB50" s="20">
        <v>1990.7</v>
      </c>
      <c r="AC50" s="12">
        <v>43251</v>
      </c>
      <c r="AD50" s="22" t="s">
        <v>342</v>
      </c>
      <c r="AE50" s="5">
        <v>43</v>
      </c>
      <c r="AF50" s="10" t="s">
        <v>198</v>
      </c>
      <c r="AG50" s="4" t="s">
        <v>125</v>
      </c>
      <c r="AH50" s="12">
        <v>43281</v>
      </c>
      <c r="AI50" s="12">
        <v>43306</v>
      </c>
    </row>
    <row r="51" spans="1:35" x14ac:dyDescent="0.25">
      <c r="A51" s="5">
        <v>2018</v>
      </c>
      <c r="B51" s="12">
        <v>43191</v>
      </c>
      <c r="C51" s="12">
        <v>43281</v>
      </c>
      <c r="D51" t="s">
        <v>98</v>
      </c>
      <c r="E51" s="6">
        <v>1034</v>
      </c>
      <c r="F51" s="6" t="s">
        <v>120</v>
      </c>
      <c r="G51" s="6" t="s">
        <v>143</v>
      </c>
      <c r="H51" s="7" t="s">
        <v>135</v>
      </c>
      <c r="I51" s="7" t="s">
        <v>180</v>
      </c>
      <c r="J51" s="7" t="s">
        <v>181</v>
      </c>
      <c r="K51" s="7" t="s">
        <v>182</v>
      </c>
      <c r="L51" s="20" t="s">
        <v>101</v>
      </c>
      <c r="M51" s="6" t="s">
        <v>143</v>
      </c>
      <c r="N51" s="20" t="s">
        <v>103</v>
      </c>
      <c r="O51" s="20"/>
      <c r="P51" s="20"/>
      <c r="Q51" s="20" t="s">
        <v>189</v>
      </c>
      <c r="R51" s="20" t="s">
        <v>190</v>
      </c>
      <c r="S51" s="20" t="s">
        <v>191</v>
      </c>
      <c r="T51" s="20" t="s">
        <v>189</v>
      </c>
      <c r="U51" s="20" t="s">
        <v>190</v>
      </c>
      <c r="V51" s="20" t="s">
        <v>192</v>
      </c>
      <c r="W51" s="5" t="s">
        <v>265</v>
      </c>
      <c r="X51" s="9">
        <v>43283</v>
      </c>
      <c r="Y51" s="9">
        <v>43283</v>
      </c>
      <c r="Z51" s="5">
        <v>44</v>
      </c>
      <c r="AA51" s="20">
        <v>2842</v>
      </c>
      <c r="AB51" s="20">
        <v>1158</v>
      </c>
      <c r="AC51" s="12">
        <v>43291</v>
      </c>
      <c r="AD51" s="22" t="s">
        <v>341</v>
      </c>
      <c r="AE51" s="5">
        <v>44</v>
      </c>
      <c r="AF51" s="10" t="s">
        <v>198</v>
      </c>
      <c r="AG51" s="4" t="s">
        <v>125</v>
      </c>
      <c r="AH51" s="12">
        <v>43281</v>
      </c>
      <c r="AI51" s="12">
        <v>43306</v>
      </c>
    </row>
    <row r="52" spans="1:35" x14ac:dyDescent="0.25">
      <c r="A52" s="5">
        <v>2018</v>
      </c>
      <c r="B52" s="12">
        <v>43191</v>
      </c>
      <c r="C52" s="12">
        <v>43281</v>
      </c>
      <c r="D52" t="s">
        <v>98</v>
      </c>
      <c r="E52" s="5">
        <v>1036</v>
      </c>
      <c r="F52" s="5" t="s">
        <v>123</v>
      </c>
      <c r="G52" s="5" t="s">
        <v>144</v>
      </c>
      <c r="H52" s="5" t="s">
        <v>144</v>
      </c>
      <c r="I52" s="5" t="s">
        <v>183</v>
      </c>
      <c r="J52" s="5" t="s">
        <v>184</v>
      </c>
      <c r="K52" s="5" t="s">
        <v>185</v>
      </c>
      <c r="L52" s="20" t="s">
        <v>101</v>
      </c>
      <c r="M52" s="5" t="s">
        <v>123</v>
      </c>
      <c r="N52" s="20" t="s">
        <v>103</v>
      </c>
      <c r="O52" s="20"/>
      <c r="P52" s="20"/>
      <c r="Q52" s="20" t="s">
        <v>189</v>
      </c>
      <c r="R52" s="20" t="s">
        <v>190</v>
      </c>
      <c r="S52" s="20" t="s">
        <v>191</v>
      </c>
      <c r="T52" s="20" t="s">
        <v>189</v>
      </c>
      <c r="U52" s="20" t="s">
        <v>190</v>
      </c>
      <c r="V52" s="20" t="s">
        <v>192</v>
      </c>
      <c r="W52" s="5" t="s">
        <v>267</v>
      </c>
      <c r="X52" s="9">
        <v>43215</v>
      </c>
      <c r="Y52" s="9">
        <v>43215</v>
      </c>
      <c r="Z52" s="5">
        <v>45</v>
      </c>
      <c r="AA52" s="20">
        <v>897.5</v>
      </c>
      <c r="AB52" s="20">
        <v>102</v>
      </c>
      <c r="AC52" s="12">
        <v>43220</v>
      </c>
      <c r="AD52" s="22" t="s">
        <v>344</v>
      </c>
      <c r="AE52" s="5">
        <v>45</v>
      </c>
      <c r="AF52" s="10" t="s">
        <v>198</v>
      </c>
      <c r="AG52" s="4" t="s">
        <v>125</v>
      </c>
      <c r="AH52" s="12">
        <v>43281</v>
      </c>
      <c r="AI52" s="12">
        <v>43306</v>
      </c>
    </row>
    <row r="53" spans="1:35" x14ac:dyDescent="0.25">
      <c r="A53" s="5">
        <v>2018</v>
      </c>
      <c r="B53" s="12">
        <v>43191</v>
      </c>
      <c r="C53" s="12">
        <v>43281</v>
      </c>
      <c r="D53" t="s">
        <v>98</v>
      </c>
      <c r="E53" s="6">
        <v>1045</v>
      </c>
      <c r="F53" s="6" t="s">
        <v>124</v>
      </c>
      <c r="G53" s="5" t="s">
        <v>145</v>
      </c>
      <c r="H53" s="5" t="s">
        <v>146</v>
      </c>
      <c r="I53" s="7" t="s">
        <v>186</v>
      </c>
      <c r="J53" s="7" t="s">
        <v>187</v>
      </c>
      <c r="K53" s="7" t="s">
        <v>173</v>
      </c>
      <c r="L53" s="20" t="s">
        <v>101</v>
      </c>
      <c r="M53" s="5" t="s">
        <v>124</v>
      </c>
      <c r="N53" s="20" t="s">
        <v>103</v>
      </c>
      <c r="O53" s="20"/>
      <c r="P53" s="20"/>
      <c r="Q53" s="20" t="s">
        <v>189</v>
      </c>
      <c r="R53" s="20" t="s">
        <v>190</v>
      </c>
      <c r="S53" s="20" t="s">
        <v>191</v>
      </c>
      <c r="T53" s="20" t="s">
        <v>189</v>
      </c>
      <c r="U53" s="20" t="s">
        <v>190</v>
      </c>
      <c r="V53" s="20" t="s">
        <v>192</v>
      </c>
      <c r="W53" s="5" t="s">
        <v>268</v>
      </c>
      <c r="X53" s="9">
        <v>43249</v>
      </c>
      <c r="Y53" s="9">
        <v>43249</v>
      </c>
      <c r="Z53" s="5">
        <v>46</v>
      </c>
      <c r="AA53" s="20">
        <v>785</v>
      </c>
      <c r="AB53" s="20">
        <v>15</v>
      </c>
      <c r="AC53" s="12">
        <v>43250</v>
      </c>
      <c r="AD53" s="22" t="s">
        <v>346</v>
      </c>
      <c r="AE53" s="5">
        <v>46</v>
      </c>
      <c r="AF53" s="10" t="s">
        <v>198</v>
      </c>
      <c r="AG53" s="4" t="s">
        <v>125</v>
      </c>
      <c r="AH53" s="12">
        <v>43281</v>
      </c>
      <c r="AI53" s="12">
        <v>43306</v>
      </c>
    </row>
    <row r="54" spans="1:35" x14ac:dyDescent="0.25">
      <c r="A54" s="5">
        <v>2018</v>
      </c>
      <c r="B54" s="12">
        <v>43191</v>
      </c>
      <c r="C54" s="12">
        <v>43281</v>
      </c>
      <c r="D54" t="s">
        <v>98</v>
      </c>
      <c r="E54" s="6">
        <v>1095</v>
      </c>
      <c r="F54" s="6" t="s">
        <v>264</v>
      </c>
      <c r="G54" s="5" t="s">
        <v>264</v>
      </c>
      <c r="H54" s="5" t="s">
        <v>263</v>
      </c>
      <c r="I54" s="7" t="s">
        <v>259</v>
      </c>
      <c r="J54" s="7" t="s">
        <v>181</v>
      </c>
      <c r="K54" s="7" t="s">
        <v>169</v>
      </c>
      <c r="L54" s="20" t="s">
        <v>101</v>
      </c>
      <c r="M54" s="5" t="s">
        <v>263</v>
      </c>
      <c r="N54" s="20" t="s">
        <v>103</v>
      </c>
      <c r="O54" s="20"/>
      <c r="P54" s="20"/>
      <c r="Q54" s="20" t="s">
        <v>189</v>
      </c>
      <c r="R54" s="20" t="s">
        <v>190</v>
      </c>
      <c r="S54" s="20" t="s">
        <v>191</v>
      </c>
      <c r="T54" s="20" t="s">
        <v>189</v>
      </c>
      <c r="U54" s="20" t="s">
        <v>190</v>
      </c>
      <c r="V54" s="20" t="s">
        <v>192</v>
      </c>
      <c r="W54" s="5" t="s">
        <v>269</v>
      </c>
      <c r="X54" s="9">
        <v>43228</v>
      </c>
      <c r="Y54" s="9">
        <v>43228</v>
      </c>
      <c r="Z54" s="5">
        <v>47</v>
      </c>
      <c r="AA54" s="20">
        <v>1203</v>
      </c>
      <c r="AB54" s="20"/>
      <c r="AC54" s="12">
        <v>43241</v>
      </c>
      <c r="AD54" s="22" t="s">
        <v>348</v>
      </c>
      <c r="AE54" s="5">
        <v>47</v>
      </c>
      <c r="AF54" s="10" t="s">
        <v>198</v>
      </c>
      <c r="AG54" s="4" t="s">
        <v>125</v>
      </c>
      <c r="AH54" s="12">
        <v>43281</v>
      </c>
      <c r="AI54" s="12">
        <v>43306</v>
      </c>
    </row>
    <row r="55" spans="1:35" x14ac:dyDescent="0.25">
      <c r="A55" s="5">
        <v>2018</v>
      </c>
      <c r="B55" s="12">
        <v>43191</v>
      </c>
      <c r="C55" s="12">
        <v>43281</v>
      </c>
      <c r="D55" t="s">
        <v>98</v>
      </c>
      <c r="E55" s="6">
        <v>1107</v>
      </c>
      <c r="F55" s="5" t="s">
        <v>120</v>
      </c>
      <c r="G55" s="5" t="s">
        <v>132</v>
      </c>
      <c r="H55" s="6" t="s">
        <v>273</v>
      </c>
      <c r="I55" s="7" t="s">
        <v>260</v>
      </c>
      <c r="J55" s="7" t="s">
        <v>261</v>
      </c>
      <c r="K55" s="7" t="s">
        <v>262</v>
      </c>
      <c r="L55" s="20" t="s">
        <v>101</v>
      </c>
      <c r="M55" s="5" t="s">
        <v>120</v>
      </c>
      <c r="N55" s="20" t="s">
        <v>103</v>
      </c>
      <c r="O55" s="20"/>
      <c r="P55" s="20"/>
      <c r="Q55" s="20" t="s">
        <v>189</v>
      </c>
      <c r="R55" s="20" t="s">
        <v>190</v>
      </c>
      <c r="S55" s="20" t="s">
        <v>191</v>
      </c>
      <c r="T55" s="20" t="s">
        <v>189</v>
      </c>
      <c r="U55" s="20" t="s">
        <v>190</v>
      </c>
      <c r="V55" s="20" t="s">
        <v>192</v>
      </c>
      <c r="W55" s="5" t="s">
        <v>265</v>
      </c>
      <c r="X55" s="9">
        <v>43283</v>
      </c>
      <c r="Y55" s="9">
        <v>43283</v>
      </c>
      <c r="Z55" s="5">
        <v>48</v>
      </c>
      <c r="AA55" s="20">
        <v>3100</v>
      </c>
      <c r="AB55" s="20">
        <v>900</v>
      </c>
      <c r="AC55" s="12">
        <v>43292</v>
      </c>
      <c r="AD55" s="22" t="s">
        <v>350</v>
      </c>
      <c r="AE55" s="5">
        <v>48</v>
      </c>
      <c r="AF55" s="10" t="s">
        <v>198</v>
      </c>
      <c r="AG55" s="4" t="s">
        <v>125</v>
      </c>
      <c r="AH55" s="12">
        <v>43281</v>
      </c>
      <c r="AI55" s="12">
        <v>43306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 xr:uid="{00000000-0002-0000-0000-000000000000}">
      <formula1>Hidden_13</formula1>
    </dataValidation>
    <dataValidation type="list" allowBlank="1" showErrorMessage="1" sqref="L8:L197" xr:uid="{00000000-0002-0000-0000-000001000000}">
      <formula1>Hidden_211</formula1>
    </dataValidation>
    <dataValidation type="list" allowBlank="1" showErrorMessage="1" sqref="N8:N197" xr:uid="{00000000-0002-0000-0000-000002000000}">
      <formula1>Hidden_313</formula1>
    </dataValidation>
  </dataValidations>
  <hyperlinks>
    <hyperlink ref="AF8" r:id="rId1" xr:uid="{627F3C04-766B-456F-8D50-AD5215261B1F}"/>
    <hyperlink ref="AF9" r:id="rId2" xr:uid="{AB4E4D56-4118-4F61-9E37-6EB27876CF79}"/>
    <hyperlink ref="AF10" r:id="rId3" xr:uid="{6817FD11-D07B-47F7-B174-5D298992A580}"/>
    <hyperlink ref="AF11" r:id="rId4" xr:uid="{BB97A104-EF1D-4CE1-A8CE-7EC6AB14A494}"/>
    <hyperlink ref="AF12" r:id="rId5" xr:uid="{CFC25D66-0142-438E-BD8F-54601D7D64C0}"/>
    <hyperlink ref="AF13" r:id="rId6" xr:uid="{268E776B-2245-4C09-88F3-B57E55E27613}"/>
    <hyperlink ref="AF15" r:id="rId7" xr:uid="{507B08C9-5FE1-4B0A-9CAE-608C32BCDEF0}"/>
    <hyperlink ref="AF14" r:id="rId8" xr:uid="{4796091E-5476-4528-BDAA-A7B0A99DDDD5}"/>
    <hyperlink ref="AF40" r:id="rId9" xr:uid="{98AAE659-7B76-4CFB-AB9C-DE70498224C1}"/>
    <hyperlink ref="AF41" r:id="rId10" xr:uid="{400C1E9B-2B00-4AFD-AB26-2288882D3749}"/>
    <hyperlink ref="AF48" r:id="rId11" xr:uid="{8FE231AD-885E-4DDE-BADC-D1799F3B41A1}"/>
    <hyperlink ref="AF38" r:id="rId12" xr:uid="{78A37AAE-59B4-4FFB-8179-E7827405A87D}"/>
    <hyperlink ref="AF39" r:id="rId13" xr:uid="{E1CF565F-0EBB-485A-AB57-FF94BEEACC94}"/>
    <hyperlink ref="AF42" r:id="rId14" xr:uid="{FE2B164B-4F4B-4CD8-A944-6B6E1AF9E986}"/>
    <hyperlink ref="AD15" r:id="rId15" xr:uid="{31F15190-28A1-4EB9-BEF1-E0E6E4F49330}"/>
    <hyperlink ref="AD17" r:id="rId16" xr:uid="{438AC688-5870-436A-BF42-6CA15D1425CC}"/>
    <hyperlink ref="AD18" r:id="rId17" xr:uid="{6951F128-1A4C-4386-BFB2-4CFFDEDFED48}"/>
    <hyperlink ref="AD19" r:id="rId18" xr:uid="{7A835123-3C99-4DE9-B68C-8303D307C7EC}"/>
    <hyperlink ref="AD20" r:id="rId19" xr:uid="{1D97553E-8404-48A5-BFEC-AED5649DCEC6}"/>
    <hyperlink ref="AD21" r:id="rId20" xr:uid="{03BEB26F-6001-48FD-B889-2A1CE28AD071}"/>
    <hyperlink ref="AD22" r:id="rId21" xr:uid="{55036D56-C6A9-458A-93B7-96FC7BC29DD2}"/>
    <hyperlink ref="AD23" r:id="rId22" xr:uid="{B7F95BF1-5D6D-4089-8218-03D9A2CEC304}"/>
    <hyperlink ref="AD24" r:id="rId23" xr:uid="{6B866A85-F605-4460-9CF1-762F8BD1842A}"/>
    <hyperlink ref="AD25" r:id="rId24" xr:uid="{066A77E4-0E28-4EC7-B77D-A5F793824EAA}"/>
    <hyperlink ref="AD26" r:id="rId25" xr:uid="{F1984E22-D029-419E-B7B9-65DAE1DD08C9}"/>
    <hyperlink ref="AD27" r:id="rId26" xr:uid="{DB859905-EAF2-426D-BF84-44440378C15B}"/>
    <hyperlink ref="AD29" r:id="rId27" xr:uid="{9F4369B3-EF06-45F1-869E-19C7E0925EF1}"/>
    <hyperlink ref="AD32" r:id="rId28" xr:uid="{0AE45F38-FE86-4474-BF46-19303A3BD679}"/>
    <hyperlink ref="AD30" r:id="rId29" xr:uid="{F7C3405D-DD15-4573-926B-400F87CF30D1}"/>
    <hyperlink ref="AD31" r:id="rId30" xr:uid="{259BAF14-7B95-4CE6-A082-EBB0DD149AC7}"/>
    <hyperlink ref="AD33" r:id="rId31" xr:uid="{D255C625-C16C-4763-963A-8F4D8FA03F0A}"/>
    <hyperlink ref="AD35" r:id="rId32" xr:uid="{26EC9BEC-FF95-4C52-9E80-B2986AB67367}"/>
    <hyperlink ref="AD37" r:id="rId33" xr:uid="{741349F5-0DC2-4BEC-81E7-794B5D98622F}"/>
    <hyperlink ref="AD38" r:id="rId34" xr:uid="{81E1AD78-7603-40E3-A44C-6AC087AA7524}"/>
    <hyperlink ref="AD36" r:id="rId35" xr:uid="{06716652-C4D8-4F35-8ED2-E89704D07A6E}"/>
    <hyperlink ref="AD39" r:id="rId36" xr:uid="{354CE501-988F-4BDF-B705-DFDFC4EE96EE}"/>
    <hyperlink ref="AD40" r:id="rId37" xr:uid="{D2C3AD7D-35A3-423D-88F5-FE2CAC04CBD0}"/>
    <hyperlink ref="AD41" r:id="rId38" xr:uid="{1DF1F31F-8523-4E71-BA5B-60F15A2F14F8}"/>
    <hyperlink ref="AD51" r:id="rId39" xr:uid="{E3152C12-E4DB-46A9-BACA-2F9199F49E0E}"/>
    <hyperlink ref="AD50" r:id="rId40" xr:uid="{6AA20F78-5C2D-4320-B282-ED0F76516645}"/>
    <hyperlink ref="AD52" r:id="rId41" xr:uid="{730F1623-62DA-4876-9715-5ABBE91F4018}"/>
    <hyperlink ref="AD53" r:id="rId42" xr:uid="{B06F4A96-2052-4630-B857-3C0F8A50D3B6}"/>
    <hyperlink ref="AD54" r:id="rId43" xr:uid="{D23499D8-F65D-4752-8BFE-BD3036F18721}"/>
    <hyperlink ref="AD55" r:id="rId44" xr:uid="{BAAA99AE-700B-408C-A455-CA2C9398BFAF}"/>
    <hyperlink ref="AD44" r:id="rId45" xr:uid="{5B3023A4-26E4-48F3-81F0-727B3100C986}"/>
    <hyperlink ref="AD43" r:id="rId46" xr:uid="{CE019586-1B8E-44D9-BE6B-ACCB556E7BEC}"/>
    <hyperlink ref="AD47" r:id="rId47" xr:uid="{494320B1-C304-44B7-9498-5FD25F512B98}"/>
    <hyperlink ref="AD48" r:id="rId48" xr:uid="{FC35A244-257D-4A58-8B98-4E9C5FFF933E}"/>
    <hyperlink ref="AD45" r:id="rId49" xr:uid="{9DFB2D8D-1DFD-41BB-ACE8-654E431A90DD}"/>
    <hyperlink ref="AD46" r:id="rId50" xr:uid="{EFED9A8D-A407-473F-A70A-EEC503E39C24}"/>
    <hyperlink ref="AD49" r:id="rId51" xr:uid="{C0B870D9-BEDC-4FE5-B065-890D824925B8}"/>
    <hyperlink ref="AD13" r:id="rId52" xr:uid="{E02307ED-A4F0-4692-AA02-80E81B539B72}"/>
    <hyperlink ref="AD14" r:id="rId53" xr:uid="{9A767920-86DD-4CFC-BBEA-22EEE93A0F08}"/>
    <hyperlink ref="AD8" r:id="rId54" xr:uid="{51383504-357A-4608-B48D-F9E24B517A0A}"/>
    <hyperlink ref="AD9" r:id="rId55" xr:uid="{96138781-686A-456D-B360-617744377FD3}"/>
    <hyperlink ref="AD12" r:id="rId56" xr:uid="{E5932D55-CF6F-4918-A1CD-89CF3D2BA280}"/>
    <hyperlink ref="AD11" r:id="rId57" xr:uid="{1EBE8165-5C77-41D5-9924-F0F5A8186BEE}"/>
    <hyperlink ref="AD16" r:id="rId58" xr:uid="{99C60C87-CB77-4D82-BC11-FB77AC95F30B}"/>
    <hyperlink ref="AD34" r:id="rId59" xr:uid="{23AA0D5F-641F-4B0E-95E0-5E218DA7AE18}"/>
    <hyperlink ref="AD28" r:id="rId60" xr:uid="{BE695776-401C-497C-8D77-23C0499821F2}"/>
    <hyperlink ref="AD42" r:id="rId61" xr:uid="{CE28BE05-5FB0-4503-9C8A-9C72FCEBC645}"/>
    <hyperlink ref="AD10" r:id="rId62" xr:uid="{1A1FA805-22E3-47A4-BB0D-22F8BC94B343}"/>
  </hyperlinks>
  <pageMargins left="0.7" right="0.7" top="0.75" bottom="0.75" header="0.3" footer="0.3"/>
  <pageSetup orientation="portrait" horizontalDpi="0" verticalDpi="0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2"/>
  <sheetViews>
    <sheetView topLeftCell="D3" workbookViewId="0">
      <selection activeCell="F91" sqref="F91"/>
    </sheetView>
  </sheetViews>
  <sheetFormatPr baseColWidth="10" defaultColWidth="9.140625" defaultRowHeight="15" x14ac:dyDescent="0.25"/>
  <cols>
    <col min="1" max="1" width="7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372002</v>
      </c>
      <c r="C4" t="s">
        <v>204</v>
      </c>
      <c r="D4">
        <v>1500</v>
      </c>
    </row>
    <row r="5" spans="1:4" x14ac:dyDescent="0.25">
      <c r="A5">
        <v>1</v>
      </c>
      <c r="B5">
        <v>375001</v>
      </c>
      <c r="C5" t="s">
        <v>205</v>
      </c>
      <c r="D5">
        <v>1827</v>
      </c>
    </row>
    <row r="6" spans="1:4" x14ac:dyDescent="0.25">
      <c r="A6">
        <v>2</v>
      </c>
      <c r="B6" s="11">
        <v>372002</v>
      </c>
      <c r="C6" s="11" t="s">
        <v>204</v>
      </c>
      <c r="D6">
        <v>1030</v>
      </c>
    </row>
    <row r="7" spans="1:4" x14ac:dyDescent="0.25">
      <c r="A7">
        <v>2</v>
      </c>
      <c r="B7" s="11">
        <v>375001</v>
      </c>
      <c r="C7" s="11" t="s">
        <v>205</v>
      </c>
      <c r="D7">
        <v>2404.0100000000002</v>
      </c>
    </row>
    <row r="8" spans="1:4" x14ac:dyDescent="0.25">
      <c r="A8">
        <v>3</v>
      </c>
      <c r="B8" s="11">
        <v>372002</v>
      </c>
      <c r="C8" s="11" t="s">
        <v>204</v>
      </c>
      <c r="D8">
        <v>1424</v>
      </c>
    </row>
    <row r="9" spans="1:4" x14ac:dyDescent="0.25">
      <c r="A9">
        <v>3</v>
      </c>
      <c r="B9" s="11">
        <v>375001</v>
      </c>
      <c r="C9" s="11" t="s">
        <v>205</v>
      </c>
      <c r="D9">
        <v>788</v>
      </c>
    </row>
    <row r="10" spans="1:4" x14ac:dyDescent="0.25">
      <c r="A10">
        <v>4</v>
      </c>
      <c r="B10" s="11">
        <v>372002</v>
      </c>
      <c r="C10" s="11" t="s">
        <v>204</v>
      </c>
      <c r="D10">
        <v>460</v>
      </c>
    </row>
    <row r="11" spans="1:4" x14ac:dyDescent="0.25">
      <c r="A11">
        <v>4</v>
      </c>
      <c r="B11" s="11">
        <v>375001</v>
      </c>
      <c r="C11" s="11" t="s">
        <v>205</v>
      </c>
      <c r="D11">
        <v>355.01</v>
      </c>
    </row>
    <row r="12" spans="1:4" s="16" customFormat="1" x14ac:dyDescent="0.25">
      <c r="A12" s="16">
        <v>5</v>
      </c>
      <c r="B12" s="16">
        <v>261001</v>
      </c>
      <c r="C12" s="16" t="s">
        <v>206</v>
      </c>
      <c r="D12" s="16">
        <v>650</v>
      </c>
    </row>
    <row r="13" spans="1:4" x14ac:dyDescent="0.25">
      <c r="A13">
        <v>5</v>
      </c>
      <c r="B13" s="11">
        <v>372002</v>
      </c>
      <c r="C13" s="11" t="s">
        <v>204</v>
      </c>
      <c r="D13">
        <v>524</v>
      </c>
    </row>
    <row r="14" spans="1:4" x14ac:dyDescent="0.25">
      <c r="A14">
        <v>5</v>
      </c>
      <c r="B14" s="11">
        <v>375001</v>
      </c>
      <c r="C14" s="11" t="s">
        <v>205</v>
      </c>
      <c r="D14">
        <v>1454</v>
      </c>
    </row>
    <row r="15" spans="1:4" x14ac:dyDescent="0.25">
      <c r="A15">
        <v>6</v>
      </c>
      <c r="B15">
        <v>261001</v>
      </c>
      <c r="C15" t="s">
        <v>206</v>
      </c>
      <c r="D15">
        <v>876.66</v>
      </c>
    </row>
    <row r="16" spans="1:4" x14ac:dyDescent="0.25">
      <c r="A16">
        <v>6</v>
      </c>
      <c r="B16">
        <v>375001</v>
      </c>
      <c r="C16" t="s">
        <v>205</v>
      </c>
      <c r="D16">
        <v>424</v>
      </c>
    </row>
    <row r="17" spans="1:4" x14ac:dyDescent="0.25">
      <c r="A17">
        <v>7</v>
      </c>
      <c r="B17" s="11">
        <v>261001</v>
      </c>
      <c r="C17" s="11" t="s">
        <v>206</v>
      </c>
      <c r="D17">
        <v>500</v>
      </c>
    </row>
    <row r="18" spans="1:4" x14ac:dyDescent="0.25">
      <c r="A18">
        <v>7</v>
      </c>
      <c r="B18" s="11">
        <v>375001</v>
      </c>
      <c r="C18" s="11" t="s">
        <v>205</v>
      </c>
      <c r="D18">
        <v>290</v>
      </c>
    </row>
    <row r="19" spans="1:4" x14ac:dyDescent="0.25">
      <c r="A19">
        <v>8</v>
      </c>
      <c r="B19" s="11">
        <v>372002</v>
      </c>
      <c r="C19" s="11" t="s">
        <v>204</v>
      </c>
      <c r="D19">
        <v>605</v>
      </c>
    </row>
    <row r="20" spans="1:4" x14ac:dyDescent="0.25">
      <c r="A20">
        <v>9</v>
      </c>
      <c r="B20">
        <v>372002</v>
      </c>
      <c r="C20" t="s">
        <v>204</v>
      </c>
      <c r="D20">
        <v>1385</v>
      </c>
    </row>
    <row r="21" spans="1:4" x14ac:dyDescent="0.25">
      <c r="A21">
        <v>9</v>
      </c>
      <c r="B21">
        <v>375001</v>
      </c>
      <c r="C21" t="s">
        <v>205</v>
      </c>
      <c r="D21">
        <v>410</v>
      </c>
    </row>
    <row r="22" spans="1:4" x14ac:dyDescent="0.25">
      <c r="A22">
        <v>10</v>
      </c>
      <c r="B22">
        <v>261001</v>
      </c>
      <c r="C22" t="s">
        <v>206</v>
      </c>
      <c r="D22">
        <v>500</v>
      </c>
    </row>
    <row r="23" spans="1:4" x14ac:dyDescent="0.25">
      <c r="A23">
        <v>10</v>
      </c>
      <c r="B23">
        <v>294001</v>
      </c>
      <c r="C23" t="s">
        <v>223</v>
      </c>
      <c r="D23">
        <v>177</v>
      </c>
    </row>
    <row r="24" spans="1:4" x14ac:dyDescent="0.25">
      <c r="A24">
        <v>10</v>
      </c>
      <c r="B24">
        <v>372002</v>
      </c>
      <c r="C24" t="s">
        <v>204</v>
      </c>
      <c r="D24">
        <v>524</v>
      </c>
    </row>
    <row r="25" spans="1:4" x14ac:dyDescent="0.25">
      <c r="A25">
        <v>10</v>
      </c>
      <c r="B25">
        <v>375001</v>
      </c>
      <c r="C25" t="s">
        <v>205</v>
      </c>
      <c r="D25">
        <v>855</v>
      </c>
    </row>
    <row r="26" spans="1:4" x14ac:dyDescent="0.25">
      <c r="A26">
        <v>11</v>
      </c>
      <c r="B26">
        <v>261001</v>
      </c>
      <c r="C26" t="s">
        <v>206</v>
      </c>
      <c r="D26">
        <v>574</v>
      </c>
    </row>
    <row r="27" spans="1:4" x14ac:dyDescent="0.25">
      <c r="A27">
        <v>11</v>
      </c>
      <c r="B27">
        <v>372002</v>
      </c>
      <c r="C27" t="s">
        <v>204</v>
      </c>
      <c r="D27">
        <v>699</v>
      </c>
    </row>
    <row r="28" spans="1:4" x14ac:dyDescent="0.25">
      <c r="A28">
        <v>11</v>
      </c>
      <c r="B28">
        <v>375001</v>
      </c>
      <c r="C28" t="s">
        <v>205</v>
      </c>
      <c r="D28">
        <v>1310</v>
      </c>
    </row>
    <row r="29" spans="1:4" x14ac:dyDescent="0.25">
      <c r="A29" s="13">
        <v>12</v>
      </c>
      <c r="B29" s="13">
        <v>372002</v>
      </c>
      <c r="C29" s="13" t="s">
        <v>204</v>
      </c>
      <c r="D29">
        <v>620</v>
      </c>
    </row>
    <row r="30" spans="1:4" x14ac:dyDescent="0.25">
      <c r="A30" s="13">
        <v>12</v>
      </c>
      <c r="B30" s="13">
        <v>375001</v>
      </c>
      <c r="C30" s="13" t="s">
        <v>205</v>
      </c>
      <c r="D30">
        <v>162</v>
      </c>
    </row>
    <row r="31" spans="1:4" x14ac:dyDescent="0.25">
      <c r="A31" s="13">
        <v>13</v>
      </c>
      <c r="B31" s="13">
        <v>372002</v>
      </c>
      <c r="C31" s="13" t="s">
        <v>204</v>
      </c>
      <c r="D31">
        <v>630</v>
      </c>
    </row>
    <row r="32" spans="1:4" x14ac:dyDescent="0.25">
      <c r="A32" s="13">
        <v>13</v>
      </c>
      <c r="B32" s="13">
        <v>375001</v>
      </c>
      <c r="C32" s="13" t="s">
        <v>205</v>
      </c>
      <c r="D32">
        <v>150</v>
      </c>
    </row>
    <row r="33" spans="1:4" x14ac:dyDescent="0.25">
      <c r="A33" s="17">
        <v>14</v>
      </c>
      <c r="B33" s="17">
        <v>372002</v>
      </c>
      <c r="C33" s="17" t="s">
        <v>204</v>
      </c>
      <c r="D33" s="17">
        <v>2070</v>
      </c>
    </row>
    <row r="34" spans="1:4" s="13" customFormat="1" x14ac:dyDescent="0.25">
      <c r="A34" s="17">
        <v>14</v>
      </c>
      <c r="B34" s="17">
        <v>375001</v>
      </c>
      <c r="C34" s="17" t="s">
        <v>205</v>
      </c>
      <c r="D34" s="17">
        <v>510.01</v>
      </c>
    </row>
    <row r="35" spans="1:4" x14ac:dyDescent="0.25">
      <c r="A35" s="13">
        <v>15</v>
      </c>
      <c r="B35" s="13">
        <v>375001</v>
      </c>
      <c r="C35" s="13" t="s">
        <v>205</v>
      </c>
      <c r="D35">
        <v>685</v>
      </c>
    </row>
    <row r="36" spans="1:4" x14ac:dyDescent="0.25">
      <c r="A36">
        <v>16</v>
      </c>
      <c r="B36">
        <v>372002</v>
      </c>
      <c r="C36" t="s">
        <v>204</v>
      </c>
      <c r="D36">
        <v>1635</v>
      </c>
    </row>
    <row r="37" spans="1:4" x14ac:dyDescent="0.25">
      <c r="A37">
        <v>16</v>
      </c>
      <c r="B37">
        <v>375001</v>
      </c>
      <c r="C37" t="s">
        <v>205</v>
      </c>
      <c r="D37">
        <v>1620.5</v>
      </c>
    </row>
    <row r="38" spans="1:4" x14ac:dyDescent="0.25">
      <c r="A38">
        <v>17</v>
      </c>
      <c r="B38">
        <v>372002</v>
      </c>
      <c r="C38" t="s">
        <v>204</v>
      </c>
      <c r="D38">
        <v>630</v>
      </c>
    </row>
    <row r="39" spans="1:4" x14ac:dyDescent="0.25">
      <c r="A39">
        <v>17</v>
      </c>
      <c r="B39">
        <v>375001</v>
      </c>
      <c r="C39" t="s">
        <v>205</v>
      </c>
      <c r="D39">
        <v>97</v>
      </c>
    </row>
    <row r="40" spans="1:4" x14ac:dyDescent="0.25">
      <c r="A40">
        <v>17</v>
      </c>
      <c r="B40">
        <v>392003</v>
      </c>
      <c r="C40" t="s">
        <v>227</v>
      </c>
      <c r="D40">
        <v>2418</v>
      </c>
    </row>
    <row r="41" spans="1:4" x14ac:dyDescent="0.25">
      <c r="A41">
        <v>18</v>
      </c>
      <c r="B41" s="15">
        <v>261001</v>
      </c>
      <c r="C41" s="15" t="s">
        <v>206</v>
      </c>
      <c r="D41">
        <v>200</v>
      </c>
    </row>
    <row r="42" spans="1:4" x14ac:dyDescent="0.25">
      <c r="A42">
        <v>18</v>
      </c>
      <c r="B42" s="15">
        <v>372002</v>
      </c>
      <c r="C42" s="15" t="s">
        <v>204</v>
      </c>
      <c r="D42">
        <v>844</v>
      </c>
    </row>
    <row r="43" spans="1:4" x14ac:dyDescent="0.25">
      <c r="A43">
        <v>18</v>
      </c>
      <c r="B43" s="15">
        <v>375001</v>
      </c>
      <c r="C43" s="15" t="s">
        <v>205</v>
      </c>
      <c r="D43">
        <v>566.29999999999995</v>
      </c>
    </row>
    <row r="44" spans="1:4" x14ac:dyDescent="0.25">
      <c r="A44">
        <v>19</v>
      </c>
      <c r="B44" s="15">
        <v>372002</v>
      </c>
      <c r="C44" s="15" t="s">
        <v>204</v>
      </c>
      <c r="D44">
        <v>1100</v>
      </c>
    </row>
    <row r="45" spans="1:4" x14ac:dyDescent="0.25">
      <c r="A45">
        <v>19</v>
      </c>
      <c r="B45" s="15">
        <v>375001</v>
      </c>
      <c r="C45" s="15" t="s">
        <v>205</v>
      </c>
      <c r="D45">
        <v>1116.7</v>
      </c>
    </row>
    <row r="46" spans="1:4" x14ac:dyDescent="0.25">
      <c r="A46">
        <v>20</v>
      </c>
      <c r="B46" s="15">
        <v>372002</v>
      </c>
      <c r="C46" s="15" t="s">
        <v>204</v>
      </c>
      <c r="D46">
        <v>720</v>
      </c>
    </row>
    <row r="47" spans="1:4" x14ac:dyDescent="0.25">
      <c r="A47">
        <v>20</v>
      </c>
      <c r="B47">
        <v>375001</v>
      </c>
      <c r="C47" t="s">
        <v>205</v>
      </c>
      <c r="D47">
        <v>79.989999999999995</v>
      </c>
    </row>
    <row r="48" spans="1:4" x14ac:dyDescent="0.25">
      <c r="A48">
        <v>21</v>
      </c>
      <c r="B48">
        <v>372002</v>
      </c>
      <c r="C48" t="s">
        <v>204</v>
      </c>
      <c r="D48">
        <v>837</v>
      </c>
    </row>
    <row r="49" spans="1:4" x14ac:dyDescent="0.25">
      <c r="A49">
        <v>21</v>
      </c>
      <c r="B49">
        <v>375001</v>
      </c>
      <c r="C49" t="s">
        <v>205</v>
      </c>
      <c r="D49">
        <v>541.20000000000005</v>
      </c>
    </row>
    <row r="50" spans="1:4" x14ac:dyDescent="0.25">
      <c r="A50">
        <v>22</v>
      </c>
      <c r="B50">
        <v>372002</v>
      </c>
      <c r="C50" t="s">
        <v>204</v>
      </c>
      <c r="D50">
        <v>340</v>
      </c>
    </row>
    <row r="51" spans="1:4" x14ac:dyDescent="0.25">
      <c r="A51">
        <v>23</v>
      </c>
      <c r="B51">
        <v>372002</v>
      </c>
      <c r="C51" t="s">
        <v>204</v>
      </c>
      <c r="D51">
        <v>680</v>
      </c>
    </row>
    <row r="52" spans="1:4" x14ac:dyDescent="0.25">
      <c r="A52">
        <v>23</v>
      </c>
      <c r="B52">
        <v>375001</v>
      </c>
      <c r="C52" t="s">
        <v>205</v>
      </c>
      <c r="D52">
        <v>120</v>
      </c>
    </row>
    <row r="53" spans="1:4" x14ac:dyDescent="0.25">
      <c r="A53">
        <v>24</v>
      </c>
      <c r="B53">
        <v>372002</v>
      </c>
      <c r="C53" t="s">
        <v>204</v>
      </c>
      <c r="D53">
        <v>924.37</v>
      </c>
    </row>
    <row r="54" spans="1:4" x14ac:dyDescent="0.25">
      <c r="A54">
        <v>24</v>
      </c>
      <c r="B54">
        <v>375001</v>
      </c>
      <c r="C54" t="s">
        <v>205</v>
      </c>
      <c r="D54">
        <v>812.34</v>
      </c>
    </row>
    <row r="55" spans="1:4" x14ac:dyDescent="0.25">
      <c r="A55">
        <v>25</v>
      </c>
      <c r="B55">
        <v>372002</v>
      </c>
      <c r="C55" t="s">
        <v>204</v>
      </c>
      <c r="D55">
        <v>340</v>
      </c>
    </row>
    <row r="56" spans="1:4" x14ac:dyDescent="0.25">
      <c r="A56">
        <v>25</v>
      </c>
      <c r="B56">
        <v>375001</v>
      </c>
      <c r="C56" t="s">
        <v>205</v>
      </c>
      <c r="D56">
        <v>493</v>
      </c>
    </row>
    <row r="57" spans="1:4" x14ac:dyDescent="0.25">
      <c r="A57">
        <v>26</v>
      </c>
      <c r="B57">
        <v>261001</v>
      </c>
      <c r="C57" t="s">
        <v>206</v>
      </c>
      <c r="D57">
        <v>400.17</v>
      </c>
    </row>
    <row r="58" spans="1:4" x14ac:dyDescent="0.25">
      <c r="A58">
        <v>26</v>
      </c>
      <c r="B58">
        <v>372002</v>
      </c>
      <c r="C58" t="s">
        <v>204</v>
      </c>
      <c r="D58">
        <v>524</v>
      </c>
    </row>
    <row r="59" spans="1:4" x14ac:dyDescent="0.25">
      <c r="A59">
        <v>26</v>
      </c>
      <c r="B59">
        <v>375001</v>
      </c>
      <c r="C59" t="s">
        <v>205</v>
      </c>
      <c r="D59">
        <v>483.99</v>
      </c>
    </row>
    <row r="60" spans="1:4" x14ac:dyDescent="0.25">
      <c r="A60">
        <v>27</v>
      </c>
      <c r="B60">
        <v>261001</v>
      </c>
      <c r="C60" t="s">
        <v>206</v>
      </c>
      <c r="D60">
        <v>300</v>
      </c>
    </row>
    <row r="61" spans="1:4" x14ac:dyDescent="0.25">
      <c r="A61" s="19">
        <v>27</v>
      </c>
      <c r="B61" s="19">
        <v>372002</v>
      </c>
      <c r="C61" s="19" t="s">
        <v>204</v>
      </c>
      <c r="D61">
        <v>524</v>
      </c>
    </row>
    <row r="62" spans="1:4" x14ac:dyDescent="0.25">
      <c r="A62" s="19">
        <v>27</v>
      </c>
      <c r="B62" s="19">
        <v>375001</v>
      </c>
      <c r="C62" s="19" t="s">
        <v>205</v>
      </c>
      <c r="D62">
        <v>594</v>
      </c>
    </row>
    <row r="63" spans="1:4" x14ac:dyDescent="0.25">
      <c r="A63">
        <v>28</v>
      </c>
      <c r="B63" s="19">
        <v>261001</v>
      </c>
      <c r="C63" s="19" t="s">
        <v>206</v>
      </c>
      <c r="D63">
        <v>1000</v>
      </c>
    </row>
    <row r="64" spans="1:4" x14ac:dyDescent="0.25">
      <c r="A64">
        <v>28</v>
      </c>
      <c r="B64" s="19">
        <v>372002</v>
      </c>
      <c r="C64" s="19" t="s">
        <v>204</v>
      </c>
      <c r="D64">
        <v>524</v>
      </c>
    </row>
    <row r="65" spans="1:4" x14ac:dyDescent="0.25">
      <c r="A65">
        <v>28</v>
      </c>
      <c r="B65" s="19">
        <v>375001</v>
      </c>
      <c r="C65" s="19" t="s">
        <v>205</v>
      </c>
      <c r="D65">
        <v>860.99</v>
      </c>
    </row>
    <row r="66" spans="1:4" x14ac:dyDescent="0.25">
      <c r="A66">
        <v>29</v>
      </c>
      <c r="B66">
        <v>221005</v>
      </c>
      <c r="C66" t="s">
        <v>252</v>
      </c>
      <c r="D66">
        <v>440</v>
      </c>
    </row>
    <row r="67" spans="1:4" x14ac:dyDescent="0.25">
      <c r="A67">
        <v>29</v>
      </c>
      <c r="B67" s="19">
        <v>261001</v>
      </c>
      <c r="C67" s="19" t="s">
        <v>206</v>
      </c>
      <c r="D67">
        <v>837.25</v>
      </c>
    </row>
    <row r="68" spans="1:4" x14ac:dyDescent="0.25">
      <c r="A68">
        <v>29</v>
      </c>
      <c r="B68" s="19">
        <v>372002</v>
      </c>
      <c r="C68" s="19" t="s">
        <v>204</v>
      </c>
      <c r="D68">
        <v>524</v>
      </c>
    </row>
    <row r="69" spans="1:4" x14ac:dyDescent="0.25">
      <c r="A69">
        <v>29</v>
      </c>
      <c r="B69" s="19">
        <v>375001</v>
      </c>
      <c r="C69" s="19" t="s">
        <v>205</v>
      </c>
      <c r="D69">
        <v>364</v>
      </c>
    </row>
    <row r="70" spans="1:4" x14ac:dyDescent="0.25">
      <c r="A70">
        <v>30</v>
      </c>
      <c r="B70">
        <v>261001</v>
      </c>
      <c r="C70" t="s">
        <v>206</v>
      </c>
      <c r="D70">
        <v>665.87</v>
      </c>
    </row>
    <row r="71" spans="1:4" x14ac:dyDescent="0.25">
      <c r="A71">
        <v>30</v>
      </c>
      <c r="B71">
        <v>372002</v>
      </c>
      <c r="C71" t="s">
        <v>204</v>
      </c>
      <c r="D71">
        <v>524</v>
      </c>
    </row>
    <row r="72" spans="1:4" x14ac:dyDescent="0.25">
      <c r="A72">
        <v>30</v>
      </c>
      <c r="B72">
        <v>375001</v>
      </c>
      <c r="C72" t="s">
        <v>205</v>
      </c>
      <c r="D72">
        <v>580</v>
      </c>
    </row>
    <row r="73" spans="1:4" x14ac:dyDescent="0.25">
      <c r="A73">
        <v>31</v>
      </c>
      <c r="B73" s="19">
        <v>261001</v>
      </c>
      <c r="C73" s="19" t="s">
        <v>206</v>
      </c>
      <c r="D73">
        <v>800</v>
      </c>
    </row>
    <row r="74" spans="1:4" x14ac:dyDescent="0.25">
      <c r="A74">
        <v>31</v>
      </c>
      <c r="B74" s="19">
        <v>372002</v>
      </c>
      <c r="C74" s="19" t="s">
        <v>204</v>
      </c>
      <c r="D74">
        <v>524</v>
      </c>
    </row>
    <row r="75" spans="1:4" x14ac:dyDescent="0.25">
      <c r="A75">
        <v>31</v>
      </c>
      <c r="B75" s="19">
        <v>375001</v>
      </c>
      <c r="C75" s="19" t="s">
        <v>205</v>
      </c>
      <c r="D75">
        <v>606</v>
      </c>
    </row>
    <row r="76" spans="1:4" x14ac:dyDescent="0.25">
      <c r="A76">
        <v>32</v>
      </c>
      <c r="B76" s="19">
        <v>372002</v>
      </c>
      <c r="C76" s="19" t="s">
        <v>204</v>
      </c>
      <c r="D76">
        <v>720</v>
      </c>
    </row>
    <row r="77" spans="1:4" x14ac:dyDescent="0.25">
      <c r="A77">
        <v>32</v>
      </c>
      <c r="B77" s="19">
        <v>375001</v>
      </c>
      <c r="C77" s="19" t="s">
        <v>205</v>
      </c>
      <c r="D77">
        <v>531</v>
      </c>
    </row>
    <row r="78" spans="1:4" x14ac:dyDescent="0.25">
      <c r="A78">
        <v>33</v>
      </c>
      <c r="B78" s="19">
        <v>372002</v>
      </c>
      <c r="C78" s="19" t="s">
        <v>204</v>
      </c>
      <c r="D78">
        <v>495</v>
      </c>
    </row>
    <row r="79" spans="1:4" x14ac:dyDescent="0.25">
      <c r="A79">
        <v>33</v>
      </c>
      <c r="B79" s="19">
        <v>375001</v>
      </c>
      <c r="C79" s="19" t="s">
        <v>205</v>
      </c>
      <c r="D79">
        <v>300</v>
      </c>
    </row>
    <row r="80" spans="1:4" x14ac:dyDescent="0.25">
      <c r="A80">
        <v>34</v>
      </c>
      <c r="B80" s="19">
        <v>372002</v>
      </c>
      <c r="C80" s="19" t="s">
        <v>204</v>
      </c>
      <c r="D80">
        <v>415</v>
      </c>
    </row>
    <row r="81" spans="1:4" x14ac:dyDescent="0.25">
      <c r="A81">
        <v>34</v>
      </c>
      <c r="B81" s="19">
        <v>375001</v>
      </c>
      <c r="C81" s="19" t="s">
        <v>205</v>
      </c>
      <c r="D81">
        <v>387</v>
      </c>
    </row>
    <row r="82" spans="1:4" s="21" customFormat="1" x14ac:dyDescent="0.25">
      <c r="A82" s="21">
        <v>35</v>
      </c>
      <c r="B82" s="21">
        <v>261001</v>
      </c>
      <c r="C82" s="21" t="s">
        <v>206</v>
      </c>
      <c r="D82" s="21">
        <v>1410.86</v>
      </c>
    </row>
    <row r="83" spans="1:4" s="21" customFormat="1" x14ac:dyDescent="0.25">
      <c r="A83" s="21">
        <v>35</v>
      </c>
      <c r="B83" s="21">
        <v>372002</v>
      </c>
      <c r="C83" s="21" t="s">
        <v>204</v>
      </c>
      <c r="D83" s="21">
        <v>1211</v>
      </c>
    </row>
    <row r="84" spans="1:4" s="21" customFormat="1" x14ac:dyDescent="0.25">
      <c r="A84" s="21">
        <v>35</v>
      </c>
      <c r="B84" s="21">
        <v>375001</v>
      </c>
      <c r="C84" s="21" t="s">
        <v>205</v>
      </c>
      <c r="D84" s="21">
        <v>1048</v>
      </c>
    </row>
    <row r="85" spans="1:4" x14ac:dyDescent="0.25">
      <c r="A85">
        <v>36</v>
      </c>
      <c r="B85">
        <v>261001</v>
      </c>
      <c r="C85" t="s">
        <v>206</v>
      </c>
      <c r="D85">
        <v>985.02</v>
      </c>
    </row>
    <row r="86" spans="1:4" x14ac:dyDescent="0.25">
      <c r="A86">
        <v>36</v>
      </c>
      <c r="B86" s="19">
        <v>372002</v>
      </c>
      <c r="C86" s="19" t="s">
        <v>204</v>
      </c>
      <c r="D86">
        <v>524</v>
      </c>
    </row>
    <row r="87" spans="1:4" x14ac:dyDescent="0.25">
      <c r="A87">
        <v>36</v>
      </c>
      <c r="B87" s="19">
        <v>375001</v>
      </c>
      <c r="C87" s="19" t="s">
        <v>205</v>
      </c>
      <c r="D87">
        <v>3051.89</v>
      </c>
    </row>
    <row r="88" spans="1:4" x14ac:dyDescent="0.25">
      <c r="A88">
        <v>37</v>
      </c>
      <c r="B88">
        <v>372002</v>
      </c>
      <c r="C88" t="s">
        <v>204</v>
      </c>
      <c r="D88">
        <v>2291</v>
      </c>
    </row>
    <row r="89" spans="1:4" x14ac:dyDescent="0.25">
      <c r="A89">
        <v>37</v>
      </c>
      <c r="B89">
        <v>375001</v>
      </c>
      <c r="C89" t="s">
        <v>205</v>
      </c>
      <c r="D89">
        <v>3709</v>
      </c>
    </row>
    <row r="90" spans="1:4" x14ac:dyDescent="0.25">
      <c r="A90">
        <v>38</v>
      </c>
      <c r="B90">
        <v>371001</v>
      </c>
      <c r="C90" t="s">
        <v>271</v>
      </c>
      <c r="D90">
        <v>12064</v>
      </c>
    </row>
    <row r="91" spans="1:4" x14ac:dyDescent="0.25">
      <c r="A91">
        <v>38</v>
      </c>
      <c r="B91">
        <v>376001</v>
      </c>
      <c r="C91" t="s">
        <v>270</v>
      </c>
      <c r="D91">
        <v>10459.94</v>
      </c>
    </row>
    <row r="92" spans="1:4" x14ac:dyDescent="0.25">
      <c r="A92">
        <v>39</v>
      </c>
      <c r="B92">
        <v>3</v>
      </c>
      <c r="C92" t="s">
        <v>272</v>
      </c>
      <c r="D92">
        <v>6976</v>
      </c>
    </row>
    <row r="93" spans="1:4" x14ac:dyDescent="0.25">
      <c r="A93">
        <v>40</v>
      </c>
      <c r="B93" s="20">
        <v>371001</v>
      </c>
      <c r="C93" s="20" t="s">
        <v>271</v>
      </c>
      <c r="D93">
        <v>12965</v>
      </c>
    </row>
    <row r="94" spans="1:4" x14ac:dyDescent="0.25">
      <c r="A94">
        <v>40</v>
      </c>
      <c r="B94" s="20">
        <v>376001</v>
      </c>
      <c r="C94" s="20" t="s">
        <v>270</v>
      </c>
      <c r="D94">
        <v>7957</v>
      </c>
    </row>
    <row r="95" spans="1:4" x14ac:dyDescent="0.25">
      <c r="A95">
        <v>41</v>
      </c>
      <c r="B95">
        <v>371001</v>
      </c>
      <c r="C95" t="s">
        <v>271</v>
      </c>
      <c r="D95">
        <v>4152</v>
      </c>
    </row>
    <row r="96" spans="1:4" x14ac:dyDescent="0.25">
      <c r="A96">
        <v>42</v>
      </c>
      <c r="B96">
        <v>261001</v>
      </c>
      <c r="C96" t="s">
        <v>206</v>
      </c>
      <c r="D96">
        <v>3000</v>
      </c>
    </row>
    <row r="97" spans="1:4" x14ac:dyDescent="0.25">
      <c r="A97">
        <v>42</v>
      </c>
      <c r="B97">
        <v>372002</v>
      </c>
      <c r="C97" s="20" t="s">
        <v>204</v>
      </c>
      <c r="D97">
        <v>2694</v>
      </c>
    </row>
    <row r="98" spans="1:4" x14ac:dyDescent="0.25">
      <c r="A98">
        <v>42</v>
      </c>
      <c r="B98">
        <v>375001</v>
      </c>
      <c r="C98" s="20" t="s">
        <v>205</v>
      </c>
      <c r="D98">
        <v>1511</v>
      </c>
    </row>
    <row r="99" spans="1:4" x14ac:dyDescent="0.25">
      <c r="A99" s="20">
        <v>43</v>
      </c>
      <c r="B99">
        <v>261001</v>
      </c>
      <c r="C99" t="s">
        <v>206</v>
      </c>
      <c r="D99">
        <v>1000.3</v>
      </c>
    </row>
    <row r="100" spans="1:4" x14ac:dyDescent="0.25">
      <c r="A100" s="20">
        <v>43</v>
      </c>
      <c r="B100">
        <v>372002</v>
      </c>
      <c r="C100" s="20" t="s">
        <v>204</v>
      </c>
      <c r="D100">
        <v>524</v>
      </c>
    </row>
    <row r="101" spans="1:4" x14ac:dyDescent="0.25">
      <c r="A101" s="20">
        <v>43</v>
      </c>
      <c r="B101">
        <v>375001</v>
      </c>
      <c r="C101" s="20" t="s">
        <v>205</v>
      </c>
      <c r="D101">
        <v>485</v>
      </c>
    </row>
    <row r="102" spans="1:4" x14ac:dyDescent="0.25">
      <c r="A102" s="20">
        <v>44</v>
      </c>
      <c r="B102">
        <v>261001</v>
      </c>
      <c r="C102" t="s">
        <v>206</v>
      </c>
      <c r="D102">
        <v>800</v>
      </c>
    </row>
    <row r="103" spans="1:4" x14ac:dyDescent="0.25">
      <c r="A103" s="20">
        <v>44</v>
      </c>
      <c r="B103">
        <v>372002</v>
      </c>
      <c r="C103" s="20" t="s">
        <v>204</v>
      </c>
      <c r="D103">
        <v>524</v>
      </c>
    </row>
    <row r="104" spans="1:4" x14ac:dyDescent="0.25">
      <c r="A104" s="20">
        <v>44</v>
      </c>
      <c r="B104">
        <v>375001</v>
      </c>
      <c r="C104" s="20" t="s">
        <v>205</v>
      </c>
      <c r="D104">
        <v>1518</v>
      </c>
    </row>
    <row r="105" spans="1:4" x14ac:dyDescent="0.25">
      <c r="A105" s="20">
        <v>45</v>
      </c>
      <c r="B105">
        <v>372002</v>
      </c>
      <c r="C105" s="20" t="s">
        <v>204</v>
      </c>
      <c r="D105">
        <v>500</v>
      </c>
    </row>
    <row r="106" spans="1:4" x14ac:dyDescent="0.25">
      <c r="A106" s="20">
        <v>45</v>
      </c>
      <c r="B106">
        <v>375001</v>
      </c>
      <c r="C106" s="20" t="s">
        <v>205</v>
      </c>
      <c r="D106">
        <v>397.5</v>
      </c>
    </row>
    <row r="107" spans="1:4" x14ac:dyDescent="0.25">
      <c r="A107" s="20">
        <v>46</v>
      </c>
      <c r="B107">
        <v>372002</v>
      </c>
      <c r="C107" t="s">
        <v>204</v>
      </c>
      <c r="D107">
        <v>785</v>
      </c>
    </row>
    <row r="108" spans="1:4" x14ac:dyDescent="0.25">
      <c r="A108" s="20">
        <v>47</v>
      </c>
      <c r="B108">
        <v>372002</v>
      </c>
      <c r="C108" s="20" t="s">
        <v>204</v>
      </c>
      <c r="D108">
        <v>560</v>
      </c>
    </row>
    <row r="109" spans="1:4" x14ac:dyDescent="0.25">
      <c r="A109" s="20">
        <v>47</v>
      </c>
      <c r="B109">
        <v>375001</v>
      </c>
      <c r="C109" s="20" t="s">
        <v>205</v>
      </c>
      <c r="D109">
        <v>643</v>
      </c>
    </row>
    <row r="110" spans="1:4" x14ac:dyDescent="0.25">
      <c r="A110" s="20">
        <v>48</v>
      </c>
      <c r="B110">
        <v>261001</v>
      </c>
      <c r="C110" t="s">
        <v>206</v>
      </c>
      <c r="D110">
        <v>560.9</v>
      </c>
    </row>
    <row r="111" spans="1:4" x14ac:dyDescent="0.25">
      <c r="A111" s="20">
        <v>48</v>
      </c>
      <c r="B111">
        <v>372002</v>
      </c>
      <c r="C111" s="20" t="s">
        <v>204</v>
      </c>
      <c r="D111">
        <v>524</v>
      </c>
    </row>
    <row r="112" spans="1:4" x14ac:dyDescent="0.25">
      <c r="A112" s="20">
        <v>48</v>
      </c>
      <c r="B112">
        <v>375001</v>
      </c>
      <c r="C112" s="20" t="s">
        <v>205</v>
      </c>
      <c r="D112">
        <v>2015.1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1"/>
  <sheetViews>
    <sheetView topLeftCell="A18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0" t="s">
        <v>355</v>
      </c>
    </row>
    <row r="5" spans="1:2" x14ac:dyDescent="0.25">
      <c r="A5">
        <v>2</v>
      </c>
      <c r="B5" s="10" t="s">
        <v>356</v>
      </c>
    </row>
    <row r="6" spans="1:2" x14ac:dyDescent="0.25">
      <c r="A6">
        <v>3</v>
      </c>
      <c r="B6" s="10" t="s">
        <v>369</v>
      </c>
    </row>
    <row r="7" spans="1:2" x14ac:dyDescent="0.25">
      <c r="A7">
        <v>4</v>
      </c>
      <c r="B7" s="10" t="s">
        <v>357</v>
      </c>
    </row>
    <row r="8" spans="1:2" x14ac:dyDescent="0.25">
      <c r="A8">
        <v>5</v>
      </c>
      <c r="B8" s="10" t="s">
        <v>361</v>
      </c>
    </row>
    <row r="9" spans="1:2" x14ac:dyDescent="0.25">
      <c r="A9">
        <v>6</v>
      </c>
      <c r="B9" s="10" t="s">
        <v>353</v>
      </c>
    </row>
    <row r="10" spans="1:2" x14ac:dyDescent="0.25">
      <c r="A10">
        <v>7</v>
      </c>
      <c r="B10" s="10" t="s">
        <v>351</v>
      </c>
    </row>
    <row r="11" spans="1:2" x14ac:dyDescent="0.25">
      <c r="A11">
        <v>8</v>
      </c>
      <c r="B11" s="10" t="s">
        <v>275</v>
      </c>
    </row>
    <row r="12" spans="1:2" x14ac:dyDescent="0.25">
      <c r="A12">
        <v>9</v>
      </c>
      <c r="B12" s="10" t="s">
        <v>277</v>
      </c>
    </row>
    <row r="13" spans="1:2" x14ac:dyDescent="0.25">
      <c r="A13">
        <v>10</v>
      </c>
      <c r="B13" s="10" t="s">
        <v>280</v>
      </c>
    </row>
    <row r="14" spans="1:2" x14ac:dyDescent="0.25">
      <c r="A14">
        <v>11</v>
      </c>
      <c r="B14" s="10" t="s">
        <v>278</v>
      </c>
    </row>
    <row r="15" spans="1:2" x14ac:dyDescent="0.25">
      <c r="A15">
        <v>12</v>
      </c>
      <c r="B15" s="10" t="s">
        <v>282</v>
      </c>
    </row>
    <row r="16" spans="1:2" x14ac:dyDescent="0.25">
      <c r="A16">
        <v>13</v>
      </c>
      <c r="B16" s="10" t="s">
        <v>283</v>
      </c>
    </row>
    <row r="17" spans="1:2" x14ac:dyDescent="0.25">
      <c r="A17">
        <v>14</v>
      </c>
      <c r="B17" s="10" t="s">
        <v>287</v>
      </c>
    </row>
    <row r="18" spans="1:2" x14ac:dyDescent="0.25">
      <c r="A18">
        <v>15</v>
      </c>
      <c r="B18" s="10" t="s">
        <v>286</v>
      </c>
    </row>
    <row r="19" spans="1:2" x14ac:dyDescent="0.25">
      <c r="A19">
        <v>16</v>
      </c>
      <c r="B19" s="10" t="s">
        <v>291</v>
      </c>
    </row>
    <row r="20" spans="1:2" x14ac:dyDescent="0.25">
      <c r="A20">
        <v>17</v>
      </c>
      <c r="B20" s="10" t="s">
        <v>292</v>
      </c>
    </row>
    <row r="21" spans="1:2" x14ac:dyDescent="0.25">
      <c r="A21">
        <v>18</v>
      </c>
      <c r="B21" s="10" t="s">
        <v>294</v>
      </c>
    </row>
    <row r="22" spans="1:2" x14ac:dyDescent="0.25">
      <c r="A22">
        <v>19</v>
      </c>
      <c r="B22" s="10" t="s">
        <v>295</v>
      </c>
    </row>
    <row r="23" spans="1:2" x14ac:dyDescent="0.25">
      <c r="A23">
        <v>20</v>
      </c>
      <c r="B23" s="10" t="s">
        <v>298</v>
      </c>
    </row>
    <row r="24" spans="1:2" x14ac:dyDescent="0.25">
      <c r="A24">
        <v>21</v>
      </c>
      <c r="B24" s="10" t="s">
        <v>365</v>
      </c>
    </row>
    <row r="25" spans="1:2" x14ac:dyDescent="0.25">
      <c r="A25">
        <v>22</v>
      </c>
      <c r="B25" s="10" t="s">
        <v>300</v>
      </c>
    </row>
    <row r="26" spans="1:2" x14ac:dyDescent="0.25">
      <c r="A26">
        <v>23</v>
      </c>
      <c r="B26" s="10" t="s">
        <v>301</v>
      </c>
    </row>
    <row r="27" spans="1:2" x14ac:dyDescent="0.25">
      <c r="A27">
        <v>24</v>
      </c>
      <c r="B27" s="10" t="s">
        <v>299</v>
      </c>
    </row>
    <row r="28" spans="1:2" x14ac:dyDescent="0.25">
      <c r="A28">
        <v>25</v>
      </c>
      <c r="B28" s="10" t="s">
        <v>305</v>
      </c>
    </row>
    <row r="29" spans="1:2" x14ac:dyDescent="0.25">
      <c r="A29">
        <v>26</v>
      </c>
      <c r="B29" s="10" t="s">
        <v>308</v>
      </c>
    </row>
    <row r="30" spans="1:2" x14ac:dyDescent="0.25">
      <c r="A30">
        <v>27</v>
      </c>
      <c r="B30" s="10" t="s">
        <v>310</v>
      </c>
    </row>
    <row r="31" spans="1:2" x14ac:dyDescent="0.25">
      <c r="A31">
        <v>28</v>
      </c>
      <c r="B31" s="10" t="s">
        <v>311</v>
      </c>
    </row>
    <row r="32" spans="1:2" x14ac:dyDescent="0.25">
      <c r="A32">
        <v>29</v>
      </c>
      <c r="B32" s="10" t="s">
        <v>312</v>
      </c>
    </row>
    <row r="33" spans="1:2" x14ac:dyDescent="0.25">
      <c r="A33">
        <v>30</v>
      </c>
      <c r="B33" s="10" t="s">
        <v>317</v>
      </c>
    </row>
    <row r="34" spans="1:2" x14ac:dyDescent="0.25">
      <c r="A34">
        <v>31</v>
      </c>
      <c r="B34" s="10" t="s">
        <v>314</v>
      </c>
    </row>
    <row r="35" spans="1:2" x14ac:dyDescent="0.25">
      <c r="A35">
        <v>32</v>
      </c>
      <c r="B35" s="10" t="s">
        <v>324</v>
      </c>
    </row>
    <row r="36" spans="1:2" x14ac:dyDescent="0.25">
      <c r="A36">
        <v>33</v>
      </c>
      <c r="B36" s="10" t="s">
        <v>319</v>
      </c>
    </row>
    <row r="37" spans="1:2" x14ac:dyDescent="0.25">
      <c r="A37">
        <v>34</v>
      </c>
      <c r="B37" s="10" t="s">
        <v>320</v>
      </c>
    </row>
    <row r="38" spans="1:2" x14ac:dyDescent="0.25">
      <c r="A38">
        <v>35</v>
      </c>
      <c r="B38" s="10" t="s">
        <v>368</v>
      </c>
    </row>
    <row r="39" spans="1:2" x14ac:dyDescent="0.25">
      <c r="A39">
        <v>36</v>
      </c>
      <c r="B39" s="10" t="s">
        <v>326</v>
      </c>
    </row>
    <row r="40" spans="1:2" x14ac:dyDescent="0.25">
      <c r="A40">
        <v>37</v>
      </c>
      <c r="B40" s="10" t="s">
        <v>325</v>
      </c>
    </row>
    <row r="41" spans="1:2" x14ac:dyDescent="0.25">
      <c r="A41">
        <v>38</v>
      </c>
      <c r="B41" s="10" t="s">
        <v>332</v>
      </c>
    </row>
    <row r="42" spans="1:2" x14ac:dyDescent="0.25">
      <c r="A42">
        <v>39</v>
      </c>
      <c r="B42" s="10" t="s">
        <v>330</v>
      </c>
    </row>
    <row r="43" spans="1:2" x14ac:dyDescent="0.25">
      <c r="A43">
        <v>40</v>
      </c>
      <c r="B43" s="10" t="s">
        <v>329</v>
      </c>
    </row>
    <row r="44" spans="1:2" x14ac:dyDescent="0.25">
      <c r="A44">
        <v>41</v>
      </c>
      <c r="B44" s="10" t="s">
        <v>331</v>
      </c>
    </row>
    <row r="45" spans="1:2" x14ac:dyDescent="0.25">
      <c r="A45">
        <v>42</v>
      </c>
      <c r="B45" s="10" t="s">
        <v>337</v>
      </c>
    </row>
    <row r="46" spans="1:2" x14ac:dyDescent="0.25">
      <c r="A46">
        <v>43</v>
      </c>
      <c r="B46" s="10" t="s">
        <v>340</v>
      </c>
    </row>
    <row r="47" spans="1:2" x14ac:dyDescent="0.25">
      <c r="A47">
        <v>44</v>
      </c>
      <c r="B47" s="10" t="s">
        <v>339</v>
      </c>
    </row>
    <row r="48" spans="1:2" x14ac:dyDescent="0.25">
      <c r="A48">
        <v>45</v>
      </c>
      <c r="B48" s="10" t="s">
        <v>343</v>
      </c>
    </row>
    <row r="49" spans="1:2" x14ac:dyDescent="0.25">
      <c r="A49">
        <v>46</v>
      </c>
      <c r="B49" s="10" t="s">
        <v>345</v>
      </c>
    </row>
    <row r="50" spans="1:2" x14ac:dyDescent="0.25">
      <c r="A50">
        <v>47</v>
      </c>
      <c r="B50" s="10" t="s">
        <v>347</v>
      </c>
    </row>
    <row r="51" spans="1:2" x14ac:dyDescent="0.25">
      <c r="A51">
        <v>48</v>
      </c>
      <c r="B51" s="10" t="s">
        <v>349</v>
      </c>
    </row>
  </sheetData>
  <hyperlinks>
    <hyperlink ref="B11" r:id="rId1" xr:uid="{B1273296-3E2F-47AF-8A32-5A5004804FEF}"/>
    <hyperlink ref="B12" r:id="rId2" xr:uid="{7D7A10E1-F1EF-438F-ADBA-5CBDE3E3D9E8}"/>
    <hyperlink ref="B14" r:id="rId3" xr:uid="{819225AD-5DF0-47A8-BA7E-756888397610}"/>
    <hyperlink ref="B13" r:id="rId4" xr:uid="{B8017EC9-CC33-4346-83F1-ECCF55F53B5D}"/>
    <hyperlink ref="B15" r:id="rId5" xr:uid="{16ECC8B7-1592-4D90-B0DD-471761CF28A8}"/>
    <hyperlink ref="B16" r:id="rId6" xr:uid="{ADDCAB3B-4E64-486B-91DF-79F091E300D7}"/>
    <hyperlink ref="B18" r:id="rId7" xr:uid="{45EDC715-D58D-444C-A8FA-23A6F979C506}"/>
    <hyperlink ref="B17" r:id="rId8" xr:uid="{FC67844D-FB08-4F82-9481-A935C1DBD004}"/>
    <hyperlink ref="B19" r:id="rId9" xr:uid="{7B759E80-3C53-4899-9C3E-DC36E56C73F4}"/>
    <hyperlink ref="B20" r:id="rId10" xr:uid="{DB370D1B-B180-475F-AEC6-1AC5D250600C}"/>
    <hyperlink ref="B21" r:id="rId11" xr:uid="{290194D4-0909-45C2-B0AB-AFAF6CD615F5}"/>
    <hyperlink ref="B22" r:id="rId12" xr:uid="{6C3ACC85-2A56-48A1-9B4E-3106105D6137}"/>
    <hyperlink ref="B23" r:id="rId13" xr:uid="{F425EC63-6E90-4073-8615-97D2020A784F}"/>
    <hyperlink ref="B27" r:id="rId14" xr:uid="{E6F6AD60-A914-4A9D-B100-F4278081D06F}"/>
    <hyperlink ref="B25" r:id="rId15" xr:uid="{5DB2CDF8-0835-4682-8F8F-A2B505BBFB27}"/>
    <hyperlink ref="B26" r:id="rId16" xr:uid="{A555FE35-B50B-43BB-8845-897B8FA8F520}"/>
    <hyperlink ref="B28" r:id="rId17" xr:uid="{127683A9-0A2F-4C0E-990F-FC87E4240546}"/>
    <hyperlink ref="B29" r:id="rId18" xr:uid="{EBB15D64-0BF5-4F94-A034-B4804C67D04B}"/>
    <hyperlink ref="B30" r:id="rId19" xr:uid="{787E3D36-C618-4EF4-A0E9-585F0C4629EE}"/>
    <hyperlink ref="B31" r:id="rId20" xr:uid="{2EEA2077-E2C6-410F-99C4-AC940E893ED9}"/>
    <hyperlink ref="B32" r:id="rId21" xr:uid="{ABD0DA10-CE56-404E-95CE-F023A2BE33BC}"/>
    <hyperlink ref="B34" r:id="rId22" xr:uid="{E5DFE531-4CD3-4D72-A541-C68982F3A083}"/>
    <hyperlink ref="B33" r:id="rId23" xr:uid="{EDF303EB-71B3-4AD5-8303-7F3CB527803B}"/>
    <hyperlink ref="B36" r:id="rId24" xr:uid="{7DA9C1CC-610A-49BE-B6C7-A9C104CD8121}"/>
    <hyperlink ref="B37" r:id="rId25" xr:uid="{239B97CD-BD86-4F95-91A0-EFAA333DBADA}"/>
    <hyperlink ref="B35" r:id="rId26" xr:uid="{E66B6C70-FD2D-4CC9-AB29-9679E48E7EFC}"/>
    <hyperlink ref="B46" r:id="rId27" xr:uid="{E3633E88-77A5-43E9-AE51-C7C89C205550}"/>
    <hyperlink ref="B47" r:id="rId28" xr:uid="{BA4388FA-10E3-4DD6-8E73-2172C65A9BA5}"/>
    <hyperlink ref="B48" r:id="rId29" xr:uid="{A9D72405-CF0A-441C-9D2B-A7DF314BA100}"/>
    <hyperlink ref="B49" r:id="rId30" xr:uid="{384BF1BB-3B94-4C13-A545-3ADFB79AD86C}"/>
    <hyperlink ref="B50" r:id="rId31" xr:uid="{3C4BF24D-76E8-41EA-87A0-CD7AF13828DF}"/>
    <hyperlink ref="B51" r:id="rId32" xr:uid="{D8BA5049-53D2-4D36-91B0-D5F29D25A8DE}"/>
    <hyperlink ref="B40" r:id="rId33" xr:uid="{33C29B93-7320-4852-988B-40003FE47EB3}"/>
    <hyperlink ref="B39" r:id="rId34" xr:uid="{C339CAB5-59F0-421F-A375-99FA914444A8}"/>
    <hyperlink ref="B42" r:id="rId35" xr:uid="{E3291BE6-0BA4-45A4-9AC1-131272AE4A82}"/>
    <hyperlink ref="B43" r:id="rId36" xr:uid="{751D395B-811E-4F2D-875F-5C685C817C46}"/>
    <hyperlink ref="B44" r:id="rId37" xr:uid="{50DEEFC7-A2B7-40DC-A0B8-05D8FE84F5C7}"/>
    <hyperlink ref="B41" r:id="rId38" xr:uid="{A5463268-1A55-4A17-A6F6-6879A47A3F1F}"/>
    <hyperlink ref="B45" r:id="rId39" xr:uid="{89F9797E-97CC-4F16-9B84-E7A154A31D76}"/>
    <hyperlink ref="B10" r:id="rId40" xr:uid="{6A488717-7E43-4E34-A9C8-AC1CCBD1E572}"/>
    <hyperlink ref="B9" r:id="rId41" xr:uid="{4333B0BC-CAC9-4ECB-BDED-4A5D57B311EE}"/>
    <hyperlink ref="B4" r:id="rId42" xr:uid="{39F59922-6E7F-4FB9-94B6-C2DD9131D0D1}"/>
    <hyperlink ref="B5" r:id="rId43" xr:uid="{4A9BB39D-E3D5-47F1-9554-59B775829662}"/>
    <hyperlink ref="B7" r:id="rId44" xr:uid="{859C6F7A-6B09-4C13-B40E-A6121918B0E5}"/>
    <hyperlink ref="B8" r:id="rId45" xr:uid="{06855426-113B-46FB-8EF4-CAE2850684D8}"/>
    <hyperlink ref="B24" r:id="rId46" xr:uid="{BFB43EF6-D089-4F5D-B4C4-199B00D60662}"/>
    <hyperlink ref="B38" r:id="rId47" xr:uid="{797B0E2C-5056-4DBD-9E5E-C18476D63162}"/>
    <hyperlink ref="B6" r:id="rId48" xr:uid="{69D2FB58-2B66-441E-88E9-CAB22512E40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</cp:lastModifiedBy>
  <dcterms:created xsi:type="dcterms:W3CDTF">2018-06-20T17:19:40Z</dcterms:created>
  <dcterms:modified xsi:type="dcterms:W3CDTF">2018-07-24T22:09:31Z</dcterms:modified>
</cp:coreProperties>
</file>