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a\Documents\GRACIELA\FORMATO TRANSPARENCIA\FOMATO TRANS XXX 2\FXXX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6435" sheetId="4" r:id="rId4"/>
    <sheet name="Tabla 216436" sheetId="5" r:id="rId5"/>
    <sheet name="Tabla 216437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<sst xmlns="http://schemas.openxmlformats.org/spreadsheetml/2006/main" count="1395" uniqueCount="442">
  <si>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</si>
  <si>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</si>
  <si>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</si>
  <si>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</si>
  <si>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</si>
  <si>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</si>
  <si>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</si>
  <si>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</si>
  <si>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</si>
  <si>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</si>
  <si>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</si>
  <si>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</si>
  <si>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35015</t>
  </si>
  <si>
    <t>TITULO</t>
  </si>
  <si>
    <t>NOMBRE CORTO</t>
  </si>
  <si>
    <t>DESCRIPCION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</si>
  <si>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</si>
  <si>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</si>
  <si>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</si>
  <si>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</si>
  <si>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</si>
  <si>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</si>
  <si>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</si>
  <si>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</si>
  <si>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</si>
  <si>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</si>
  <si>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</si>
  <si>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</si>
  <si>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</si>
  <si>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</si>
  <si>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</si>
  <si>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</si>
  <si>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</si>
  <si>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</si>
  <si>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</si>
  <si>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</si>
  <si>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</si>
  <si>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</si>
  <si>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</si>
  <si>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</si>
  <si>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</si>
  <si>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</si>
  <si>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</si>
  <si>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</si>
  <si>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</si>
  <si>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</si>
  <si>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</si>
  <si>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</si>
  <si>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</si>
  <si>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</si>
  <si>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</si>
  <si>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</si>
  <si>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</si>
  <si>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</si>
  <si>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</si>
  <si>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</si>
  <si>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</si>
  <si>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</si>
  <si>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</si>
  <si>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</si>
  <si>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</si>
  <si>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</si>
  <si>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</si>
  <si>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</si>
  <si>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</si>
  <si>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</si>
  <si>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</si>
  <si>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</si>
  <si>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</si>
  <si>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</si>
  <si>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</si>
  <si>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</si>
  <si>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</si>
  <si>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</si>
  <si>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</si>
  <si>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</si>
  <si>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</si>
  <si>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</si>
  <si>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</si>
  <si>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</si>
  <si>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</si>
  <si>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</si>
  <si>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</si>
  <si>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</si>
  <si>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</si>
  <si>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</si>
  <si>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</si>
  <si>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</si>
  <si>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</si>
  <si>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</si>
  <si>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</si>
  <si>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</si>
  <si>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</si>
  <si>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</si>
  <si>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</si>
  <si>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</si>
  <si>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</si>
  <si>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</si>
  <si>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</si>
  <si>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</si>
  <si>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</si>
  <si>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</si>
  <si>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24313</t>
  </si>
  <si>
    <t>Hipervínculo a las facturas o comprobantes</t>
  </si>
  <si>
    <t>Hipervínculo a normatividad reguladora de gastos</t>
  </si>
  <si>
    <t>24314</t>
  </si>
  <si>
    <t>Fecha de validación</t>
  </si>
  <si>
    <t>Área responsable de la información</t>
  </si>
  <si>
    <t>Año</t>
  </si>
  <si>
    <t>Nota</t>
  </si>
  <si>
    <t>COMISIONADA</t>
  </si>
  <si>
    <t>SARA LIZBETH</t>
  </si>
  <si>
    <t>ARAGON</t>
  </si>
  <si>
    <t>ROCHA</t>
  </si>
  <si>
    <t>MEXICO</t>
  </si>
  <si>
    <t>SINALOA</t>
  </si>
  <si>
    <t>MAZATLAN</t>
  </si>
  <si>
    <t>CULIACAN</t>
  </si>
  <si>
    <t>ADMINISTRACION Y FINANZAS</t>
  </si>
  <si>
    <t>COMISIONADO</t>
  </si>
  <si>
    <t>JESUS DANIEL</t>
  </si>
  <si>
    <t>ZAMUDIO</t>
  </si>
  <si>
    <t>SALAZAR</t>
  </si>
  <si>
    <t>JUNTA LOCAL DE CONCILIACION Y ARBITRAJE DE CULIACAN SINALOA</t>
  </si>
  <si>
    <t>SUBDIRECTOR A</t>
  </si>
  <si>
    <t>SUBDIRECCION DE ADMINISTRACION Y FINANZAS</t>
  </si>
  <si>
    <t>MARIA TERESA</t>
  </si>
  <si>
    <t>HERNANDEZ</t>
  </si>
  <si>
    <t>MURILLO</t>
  </si>
  <si>
    <t>SUBDIRECTOR B</t>
  </si>
  <si>
    <t>SUBDIRECTOR DE MEDICINA SOCIAL, REHABILITACION E INCLUSION DE PERSONAS CON DISCAPACIDADES</t>
  </si>
  <si>
    <t>MEDICINA SOCIAL, REHABILITACION, DESARROLLO E INCLUSION DE PERSONAS CON DISCAPACIDAD</t>
  </si>
  <si>
    <t>JUAN CRISTOBAL</t>
  </si>
  <si>
    <t xml:space="preserve">GUERRERO </t>
  </si>
  <si>
    <t>LARRAÑAGA</t>
  </si>
  <si>
    <t>ENTREGAR DOCUMENTACION DEL MES</t>
  </si>
  <si>
    <t>COORDINADOR DE PROGRAMA F</t>
  </si>
  <si>
    <t>COORDINADOR CLUB DEL ABUELO</t>
  </si>
  <si>
    <t>RUBEN</t>
  </si>
  <si>
    <t>MILLAN</t>
  </si>
  <si>
    <t>CAZARES</t>
  </si>
  <si>
    <t>COORDINADOR PROGRAMA CLUB DEL ABUELO</t>
  </si>
  <si>
    <t>COORDINADOR DE PROGRAMA</t>
  </si>
  <si>
    <t>COORDINADOR ESTANCIA INFANTIL</t>
  </si>
  <si>
    <t>ESTANCIA INFANTIL</t>
  </si>
  <si>
    <t>ARMIDA</t>
  </si>
  <si>
    <t xml:space="preserve">HERNANDEZ </t>
  </si>
  <si>
    <t>LARA</t>
  </si>
  <si>
    <t>COORDINADOR PROGRAMA ESTANCIA INFANTIL</t>
  </si>
  <si>
    <t>SECRETARIA B</t>
  </si>
  <si>
    <t>SECRETARIA INAPAM</t>
  </si>
  <si>
    <t>ATENCION AL ADULTO MAYOR E INTEGRACION SOCIAL</t>
  </si>
  <si>
    <t>GADIVEL</t>
  </si>
  <si>
    <t xml:space="preserve">SERRANO </t>
  </si>
  <si>
    <t>MASCAREÑO</t>
  </si>
  <si>
    <t>ENTREGAR EXPEDIENTES Y RECOGER UNAS VREDENCIALES</t>
  </si>
  <si>
    <t>ENCARGADO</t>
  </si>
  <si>
    <t>ENCARGADA DEL DEPARTAMENTO NUTRICIONAL Y ORIENTACION ALIMENTARIA</t>
  </si>
  <si>
    <t>NUTRICION Y ORIENTACION ALIMENTARIA</t>
  </si>
  <si>
    <t>DORELVYA D JESUS</t>
  </si>
  <si>
    <t>NARVAEZ</t>
  </si>
  <si>
    <t>LEDESMA</t>
  </si>
  <si>
    <t>ASISTENTE</t>
  </si>
  <si>
    <t>ASISTENTE MEDICA</t>
  </si>
  <si>
    <t>AREA MEDICA DIF</t>
  </si>
  <si>
    <t>BERTHA GUADALUPE</t>
  </si>
  <si>
    <t xml:space="preserve">MARTINEZ </t>
  </si>
  <si>
    <t>SIFUENTES</t>
  </si>
  <si>
    <t>ASISTENTE AREA MEDICA DIF</t>
  </si>
  <si>
    <t>AUXILIAR CONTABLE B</t>
  </si>
  <si>
    <t>AUXILIAR ADMINISTRACION Y FINANZAS</t>
  </si>
  <si>
    <t>JESUS ANTONIO</t>
  </si>
  <si>
    <t>TERRIQUEZ</t>
  </si>
  <si>
    <t>MARTINEZ</t>
  </si>
  <si>
    <t>PUBLICACION EN DOF ENTREGAR DOCUMENTACION ASE</t>
  </si>
  <si>
    <t>CHOFER</t>
  </si>
  <si>
    <t>CHOFER OPERATIVO</t>
  </si>
  <si>
    <t>COORDINACION OPERATIVA</t>
  </si>
  <si>
    <t>RAMON</t>
  </si>
  <si>
    <t>SANCHEZ</t>
  </si>
  <si>
    <t>MORAILA</t>
  </si>
  <si>
    <t>ENCARGADO DE PANASIR</t>
  </si>
  <si>
    <t>PANASIR</t>
  </si>
  <si>
    <t>WILLIAM ALEJANDRO</t>
  </si>
  <si>
    <t>PLAZOLA</t>
  </si>
  <si>
    <t>CHAVARIN</t>
  </si>
  <si>
    <t>JEFE DE DEPARTAMENTO</t>
  </si>
  <si>
    <t>MORENO</t>
  </si>
  <si>
    <t>DISCAPACITADOS</t>
  </si>
  <si>
    <t>PROGRAMA ATENCION A NIÑAS, NIÑOS YADOLESCENTES EN SITUACION DE RIESGO (PANNASIR)</t>
  </si>
  <si>
    <t>LOPEZ</t>
  </si>
  <si>
    <t>SECRETARIA TECNICA</t>
  </si>
  <si>
    <t>DIRECCION GENERAL</t>
  </si>
  <si>
    <t>GISSELA</t>
  </si>
  <si>
    <t>MIJANGOS</t>
  </si>
  <si>
    <t>GARAY</t>
  </si>
  <si>
    <t>REALCIONES PUBLICAS</t>
  </si>
  <si>
    <t>RELACIONES PUBLICAS DIRECCION</t>
  </si>
  <si>
    <t>ROBERTO</t>
  </si>
  <si>
    <t>FLORES</t>
  </si>
  <si>
    <t>LUCAS</t>
  </si>
  <si>
    <t>JEFE DE DEPARTAMENTO DE DESPENSAS</t>
  </si>
  <si>
    <t>AMY LETICIA</t>
  </si>
  <si>
    <t>LEON</t>
  </si>
  <si>
    <t>JEFE DE DEPARTAMENTO DE DESAYUNOS ESCOLARES</t>
  </si>
  <si>
    <t>DESAYUNOS ESCOLARES</t>
  </si>
  <si>
    <t>CESAR</t>
  </si>
  <si>
    <t>PAZOS</t>
  </si>
  <si>
    <t>VIDAL</t>
  </si>
  <si>
    <t>OSUNA</t>
  </si>
  <si>
    <t xml:space="preserve">SUBPROCURADOR </t>
  </si>
  <si>
    <t>SUBPROCURADOR DE PROTECCION DE NIÑAS, NIÑOS Y ADOLESCENTES</t>
  </si>
  <si>
    <t>PROCURADURIA DE PROTECCION DE NIÑAS NIÑOS Y ADOLESCENTES</t>
  </si>
  <si>
    <t>VICTOR ADRIAN</t>
  </si>
  <si>
    <t xml:space="preserve">GARCIA </t>
  </si>
  <si>
    <t>GUADALAJARA</t>
  </si>
  <si>
    <t>TRASLADAR A MENORES CON SUS FAMILIAS</t>
  </si>
  <si>
    <t>TRASLADAR A MENOR AL HOSPITAL</t>
  </si>
  <si>
    <t>ESCUINAPA</t>
  </si>
  <si>
    <t>PROCURADOR</t>
  </si>
  <si>
    <t>PROCURADOR DE PROTECCION DE NIÑAS, NIÑOS Y ADOLESCENTES</t>
  </si>
  <si>
    <t>KARINA LISSETTE</t>
  </si>
  <si>
    <t>UBR</t>
  </si>
  <si>
    <t>TERAPEUTA FISICA</t>
  </si>
  <si>
    <t>ANA GRACIELA</t>
  </si>
  <si>
    <t>ACOSTA</t>
  </si>
  <si>
    <t>PASAJE TERRESTRE</t>
  </si>
  <si>
    <t>VIATICOS EN EL PAIS</t>
  </si>
  <si>
    <t>COMBUSTIBLES LUBRICANTES</t>
  </si>
  <si>
    <t>IMPUESTOS Y DERECHOS</t>
  </si>
  <si>
    <t>DONATIVOS</t>
  </si>
  <si>
    <t>https://drive.google.com/file/d/0B7F84rjR5JEPUGx6alRyX19JLWM/view?usp=sharing</t>
  </si>
  <si>
    <t>1 OCTUBRE AL 31 DE DICIEMBRE 2017</t>
  </si>
  <si>
    <t>ENTREGA DE DOCUMENTACION MENSUAL Y RECOGER SEMILLAS</t>
  </si>
  <si>
    <t>COTIZAR MATERIALES E ISUMO DE LA VIÑA NAVIDEÑA</t>
  </si>
  <si>
    <t xml:space="preserve">COORDINADOR DE PROGRAMA </t>
  </si>
  <si>
    <t>COORDINADORA DEL ALBERGUE MI ANGEL DE LA GUARDIA</t>
  </si>
  <si>
    <t>MA LILIANA</t>
  </si>
  <si>
    <t>RUIZ</t>
  </si>
  <si>
    <t>BIZARRON</t>
  </si>
  <si>
    <t>A LLEVAR A MENOR AL HOSPITAL PEDIATRICO A CONSULTA</t>
  </si>
  <si>
    <t>A LLEVAR A MENOR AL HOSPITAL PEDIATRICO A DAR SEGUIMIENTO A LA CONSULTA</t>
  </si>
  <si>
    <t>AYUDA ECONOMICA</t>
  </si>
  <si>
    <t>RECOGER APOYOS DE AUXILIARES AUDITIVOS</t>
  </si>
  <si>
    <t>A LLEVAR A EQUIPO DE BASQUET BALL</t>
  </si>
  <si>
    <t>RECOGER AYUDA DE APOYOS FUNCIONALES</t>
  </si>
  <si>
    <t>REUNION DE TRABAJP DEL PROGRAMA FUTURO A LA VISTA</t>
  </si>
  <si>
    <t>ASISTIR A CURSO TALLER PREPARACION DE ALIMENTOS</t>
  </si>
  <si>
    <t>REALIZAR TRAMITES PARA OBTENER CLACE SEPYC</t>
  </si>
  <si>
    <t>ENTREGAR DE FACTURAS Y EVIDENCIAS</t>
  </si>
  <si>
    <t>ENTREGA DE FACTURAS Y  DOCUMENTACION MENSUAL YRECOGER TARJETA</t>
  </si>
  <si>
    <t xml:space="preserve">ENTREGA DE FACTURAS Y  DOCUMENTACION MENSUAL </t>
  </si>
  <si>
    <t>VALORACION DE PACIENTES PARA CAMPAÑA DE CATARATAS</t>
  </si>
  <si>
    <t>SUPERVISORA A</t>
  </si>
  <si>
    <t>SUPERVISORA</t>
  </si>
  <si>
    <t>ALBERGUE MI ANGEL DE LA GUARDIA</t>
  </si>
  <si>
    <t>MARIA DE LA LUZ MIREYA</t>
  </si>
  <si>
    <t>JIMENEZ</t>
  </si>
  <si>
    <t>BARRAZA</t>
  </si>
  <si>
    <t>TRASLADAR A UN MENOR AL HOSPITAL PEDIATRICO</t>
  </si>
  <si>
    <t>BADIRAGUATO</t>
  </si>
  <si>
    <t>LLEVAR A GRUPO DE PERSONAS</t>
  </si>
  <si>
    <t>TRASLADAR A MENOR HOSPITAL PEDIATRICO</t>
  </si>
  <si>
    <t>RECOGER DESAYUNOS ESCOLARES</t>
  </si>
  <si>
    <t>RECOGER COBIJAS</t>
  </si>
  <si>
    <t>SUBPROCURADOR B</t>
  </si>
  <si>
    <t>SUBPROCURADOR DE CENTROS DE ASISTENCIA SOCIALl</t>
  </si>
  <si>
    <t>MARCELA</t>
  </si>
  <si>
    <t>GRACIANO</t>
  </si>
  <si>
    <t>PALOMERA</t>
  </si>
  <si>
    <t>TRASLADAR A ADOLESCENTE CON BEBE</t>
  </si>
  <si>
    <t>CHIHUAHUA</t>
  </si>
  <si>
    <t>MOCHIS</t>
  </si>
  <si>
    <t>REUNION DE DIF MUNICIPALES</t>
  </si>
  <si>
    <t>ASISTIR A CAPACITACION</t>
  </si>
  <si>
    <t>NUTRIOLOGO</t>
  </si>
  <si>
    <t>NUTRIOLOGO PANNASIR</t>
  </si>
  <si>
    <t>MELISSA ESBEIDY</t>
  </si>
  <si>
    <t xml:space="preserve">CISNEROS </t>
  </si>
  <si>
    <t>NAVARRO</t>
  </si>
  <si>
    <t>CAPACITACION AL PROGRAMA DE VALORES</t>
  </si>
  <si>
    <t>COORDINADOR PROGRAMA CEFADIF</t>
  </si>
  <si>
    <t>CEFADIF</t>
  </si>
  <si>
    <t>JESUS ADRIANA</t>
  </si>
  <si>
    <t xml:space="preserve">PEÑA </t>
  </si>
  <si>
    <t>DURAN</t>
  </si>
  <si>
    <t>COORDINADOR DE PROGRAMA CEFADIF</t>
  </si>
  <si>
    <t>LLEVAR A NIÑOS DE CEFADIF</t>
  </si>
  <si>
    <t>ALIMENTOS FUNCIONARIOS Y EMPLEADOS</t>
  </si>
  <si>
    <t>RECIBIR RECONOCIMIENTO</t>
  </si>
  <si>
    <t>RECOGER LENTES DEL FUTURO A LA VISTA</t>
  </si>
  <si>
    <t>15/112017</t>
  </si>
  <si>
    <t>E.I.A.S.A.</t>
  </si>
  <si>
    <t>REUNION DE TRABAJO DE DIRECTORES DE DIF</t>
  </si>
  <si>
    <t>DURANGO</t>
  </si>
  <si>
    <t>INFORME MENSUAL Y ENTREGA DE DOCUMENTACION DEL PROGRAMA</t>
  </si>
  <si>
    <t>INFORME MENSUAL Y ENTRE GA DE DOCUMENTACION DELPROGRAMA</t>
  </si>
  <si>
    <t>AREA MEDICA</t>
  </si>
  <si>
    <t>ROSENDO ARMANDO</t>
  </si>
  <si>
    <t>ANISTRO</t>
  </si>
  <si>
    <t>COORDINADOR DE PROGRAMA AREA MEDICA</t>
  </si>
  <si>
    <t>CAPACITACION EN CREE ESTATAL</t>
  </si>
  <si>
    <t>TIJUANA</t>
  </si>
  <si>
    <t>TRASLADAR A MENOR</t>
  </si>
  <si>
    <t>REUNION DE TRABAJO DE SUBPROCURADORA</t>
  </si>
  <si>
    <t>REUNION DE TRABAJO DE SECRETARIA DE GOBERNACION</t>
  </si>
  <si>
    <t>PASAJES AEREOS</t>
  </si>
  <si>
    <t>LINA HAYATT</t>
  </si>
  <si>
    <t xml:space="preserve">MORUA </t>
  </si>
  <si>
    <t>CASTAÑEDA</t>
  </si>
  <si>
    <t>COORDINADOR PROGRAMA INAPAM</t>
  </si>
  <si>
    <t>COORDINADOR PROGRAMA AREA MEDICA</t>
  </si>
  <si>
    <t>INAPAM</t>
  </si>
  <si>
    <t>COORDINADOR DEL PROGRAMA INAPAM</t>
  </si>
  <si>
    <t>LLEVAR DOCUMENTACION Y RECOGER CREDENCIALES</t>
  </si>
  <si>
    <t>CHOFER OPERATIVO B</t>
  </si>
  <si>
    <t>CHOFER UNIDAD OPERATIVA</t>
  </si>
  <si>
    <t>UNIDAD OPERATIVA</t>
  </si>
  <si>
    <t>CARLOS ARTURO</t>
  </si>
  <si>
    <t>PEREZ</t>
  </si>
  <si>
    <t>ALCANTAR</t>
  </si>
  <si>
    <t>JUAN CARLOS</t>
  </si>
  <si>
    <t xml:space="preserve">CANIZALEZ </t>
  </si>
  <si>
    <t>ULLOA</t>
  </si>
  <si>
    <t>REUNION DE TRABAJO DE DIF ESTATALES</t>
  </si>
  <si>
    <t>COLOCACION DE LA PRIMERA PIEDRA DEL CENTRO AUTISMO</t>
  </si>
  <si>
    <t>ASISTIR L TALLER DE MODELO DE CULTURA FISICA</t>
  </si>
  <si>
    <t>ENTREGA DE RECONOCIMIENTO A SECTORES INCLUYENTES</t>
  </si>
  <si>
    <t>REUNION DE COORDINADORES DE UBR DEL ESTADO</t>
  </si>
  <si>
    <t>LLEVAR PACIENTE Y RECOGER APOYOS</t>
  </si>
  <si>
    <t>DIMA</t>
  </si>
  <si>
    <t>LLEVAR A DOCTORES DEL FUTURO A LA VISTA</t>
  </si>
  <si>
    <t>RECOGER GRUPO DE PERSONAS</t>
  </si>
  <si>
    <t>https://drive.google.com/file/d/0B7F84rjR5JEPUGx6alRyX19JLWM/view</t>
  </si>
  <si>
    <t>https://drive.google.com/file/d/1Ru2pETJjDsAu4MUVw9Xmk6bALs_KcLNQ/view?usp=sharing</t>
  </si>
  <si>
    <t>https://drive.google.com/file/d/1zb2U6OFLrC5LuUo3bcbkLgDWDTUbFQcE/view?usp=sharing</t>
  </si>
  <si>
    <t>https://drive.google.com/file/d/1c_xwlrT2QMHghSR17he_gQxlsIJp-9ig/view?usp=sharing</t>
  </si>
  <si>
    <t>https://drive.google.com/file/d/11_b-dplnCJq_wmUD2G80l_Vo98U92Rhc/view?usp=sharing</t>
  </si>
  <si>
    <t>https://drive.google.com/file/d/1EcuVK8yo0a-fEm20MbbkaVGipq1zutFI/view?usp=sharing</t>
  </si>
  <si>
    <t>https://drive.google.com/file/d/1mBRzGzBEJphJ3erNh4wctpgAPMgcJ8So/view?usp=sharing</t>
  </si>
  <si>
    <t>https://drive.google.com/file/d/1mzo6isBYuXAHZla7bxKUoFSjng92T694/view?usp=sharing</t>
  </si>
  <si>
    <t>https://drive.google.com/file/d/1uQIUnFjCNqaK17Ukig94h00-FBXc6l59/view?usp=sharing</t>
  </si>
  <si>
    <t>https://drive.google.com/file/d/1jgaMoeqw9WXzM94FZ5vFSdMVBsXTNr4I/view?usp=sharing</t>
  </si>
  <si>
    <t>https://drive.google.com/file/d/1FnRfvnI64sMQuyDMke0qaBzGN2OsMnny/view?usp=sharing</t>
  </si>
  <si>
    <t>https://drive.google.com/file/d/1js_9kUJwOp7abS4AbmHAt4vAsk5g6uL_/view?usp=sharing</t>
  </si>
  <si>
    <t>https://drive.google.com/file/d/1NY8aE5QmNF3RDGquUY9I6N6XazPSrxn6/view?usp=sharing</t>
  </si>
  <si>
    <t>https://drive.google.com/file/d/1nJcXAmhNRM5fHuOenC92h5NghX_KbUjr/view?usp=sharing</t>
  </si>
  <si>
    <t>https://drive.google.com/file/d/11WEFGU-lO77QegyVqMKERO3nPwOPzAtr/view?usp=sharing</t>
  </si>
  <si>
    <t>https://drive.google.com/file/d/1rZF_jOTpDZgs6pa57e0kJ3xRG_kYOywE/view?usp=sharing</t>
  </si>
  <si>
    <t>https://drive.google.com/file/d/1Xc649E6KGcdllhtqOixuFgCrFkBXMqFm/view?usp=sharing</t>
  </si>
  <si>
    <t>https://drive.google.com/file/d/1nlJEzVA41or6LHMqTJtHgL5Fft9Xr6Af/view?usp=sharing</t>
  </si>
  <si>
    <t>https://drive.google.com/file/d/1ULWrSQNCgz6RC2SnckkGDBlK5YXN_wJz/view?usp=sharing</t>
  </si>
  <si>
    <t>https://drive.google.com/file/d/1oBkxXSGLdIGxQNud1q0SSkD-NxwkXUgj/view?usp=sharing</t>
  </si>
  <si>
    <t>https://drive.google.com/file/d/1DB7VSk7NiY4KPvDerFHFloqJkVfyF89E/view?usp=sharing</t>
  </si>
  <si>
    <t>https://drive.google.com/file/d/1Wk0wqu3PTDB-DfhQ-CfY-9Jy31a-e8sh/view?usp=sharing</t>
  </si>
  <si>
    <t>https://drive.google.com/file/d/1WJYxsu9Ok1xYQiC-TpkZn-_s3024SUg0/view?usp=sharing</t>
  </si>
  <si>
    <t>https://drive.google.com/file/d/1N14IDzQAV8lQUYNRIyJt80r5KFSgFbea/view?usp=sharing</t>
  </si>
  <si>
    <t>https://drive.google.com/file/d/1zDQrgASXNhQs7KVpBClAvkYRvATAb9Nw/view?usp=sharing</t>
  </si>
  <si>
    <t>https://drive.google.com/file/d/1E7z9ywyvGW6bWYdvxmYxhYAzSIu3taJJ/view?usp=sharing</t>
  </si>
  <si>
    <t>https://drive.google.com/file/d/1OK6taq8z1NzLGBr9rriqcMZjAkZMqJ7z/view?usp=sharing</t>
  </si>
  <si>
    <t>https://drive.google.com/file/d/1uhRxjGLWbtTap5hIclpGK9gvsSzpjTzX/view?usp=sharing</t>
  </si>
  <si>
    <t>https://drive.google.com/file/d/1KL11d4IjNk90bs2lYB8_PvXCo2iU1omY/view?usp=sharing</t>
  </si>
  <si>
    <t>https://drive.google.com/file/d/1xLbCqy5KatG2Ta6Wp8TanWEHqeYFPIGu/view?usp=sharing</t>
  </si>
  <si>
    <t>https://drive.google.com/file/d/1j0hj6ydrB4mYjT7Mt4-R7x4GMdYMtc2u/view?usp=sharing</t>
  </si>
  <si>
    <t>https://drive.google.com/file/d/1FAygZXl6jlip7nPWa5CGLAAIQrE4wO-g/view?usp=sharing</t>
  </si>
  <si>
    <t>https://drive.google.com/file/d/15MafY_MefqcExOHhkoLm09WdPxwNbSwn/view?usp=sharing</t>
  </si>
  <si>
    <t>https://drive.google.com/file/d/1xzOi7Ptcb4LXGrharLpNUdvs2JewtOzL/view?usp=sharing</t>
  </si>
  <si>
    <t>https://drive.google.com/file/d/13UljrWx34qGU7sP8Et2Ph9OyDujhE_aB/view?usp=sharing</t>
  </si>
  <si>
    <t>https://drive.google.com/file/d/1k2UVAAVfoZvBBPngMwXuFfypiA7KAfyP/view?usp=sharing</t>
  </si>
  <si>
    <t>https://drive.google.com/file/d/1F05NyPrIHFmUthtEZ50OExrvLsLXWT0P/view?usp=sharing</t>
  </si>
  <si>
    <t>https://drive.google.com/file/d/1PgHmvQTGZj04162C-AL67X8dMSCoJkFw/view?usp=sharing</t>
  </si>
  <si>
    <t>https://drive.google.com/file/d/1kYTf_GI-LKdakJt68e2_i9qiNR3rwceG/view?usp=sharing</t>
  </si>
  <si>
    <t>https://drive.google.com/file/d/1XH0MnNEZ7jw8sc-svNLzlARsnAH_poau/view?usp=sharing</t>
  </si>
  <si>
    <t>https://drive.google.com/file/d/1YpjZFA_c8DzlkrabkxL1YpNvsoIYMr1V/view?usp=sharing</t>
  </si>
  <si>
    <t>https://drive.google.com/file/d/1P_11uWkdBCuy2Fbu3PUyNQ4sIiXY4ycS/view?usp=sharing</t>
  </si>
  <si>
    <t>https://drive.google.com/file/d/191zzV-pnkhLH1ekOv4TjUfws-kFM1lLH/view?usp=sharing</t>
  </si>
  <si>
    <t>https://drive.google.com/file/d/12df1cUEiwKuEabGRbCtyPJsWPxa2LKoJ/view?usp=sharing</t>
  </si>
  <si>
    <t>https://drive.google.com/file/d/1dtwDKrQY-aJCBcJC3KaSOIUNGL6XNTkF/view?usp=sharing</t>
  </si>
  <si>
    <t>https://drive.google.com/file/d/1eDjgEHCEasIpq50FrzWvftI-NKzpiInv/view?usp=sharing</t>
  </si>
  <si>
    <t>https://drive.google.com/file/d/1lp3wW6vdUzmG7UPtzpyIVAA00uiruSJe/view?usp=sharing</t>
  </si>
  <si>
    <t>https://drive.google.com/file/d/11p67Hui0ftsuRn4x8-gMqAaDxLKzV-hV/view?usp=sharing</t>
  </si>
  <si>
    <t>https://drive.google.com/file/d/1DkgRKRlybUPsRQYRkCsFTjteI8pf2EON/view?usp=sharing</t>
  </si>
  <si>
    <t>https://drive.google.com/file/d/1ZlmQ_AB6IzNYu8dSYYK59jjMEQ283xIe/view?usp=sharing</t>
  </si>
  <si>
    <t>https://drive.google.com/file/d/1E_LSuNYBN1HPOogd8l72oV4SSFo2z7HV/view?usp=sharing</t>
  </si>
  <si>
    <t>https://drive.google.com/file/d/1l4WH1zHQlXo_bzEiVi0jDlZGJpAplrn9/view?usp=sharing</t>
  </si>
  <si>
    <t>https://drive.google.com/file/d/1WQ7AheOZ2gh_71bFs34HFoC_bc2TZkAG/view?usp=sharing</t>
  </si>
  <si>
    <t>https://drive.google.com/file/d/1gPRRUru6M_BGuxqmLHX1u34wNcFmVeH-/view?usp=sharing</t>
  </si>
  <si>
    <t>https://drive.google.com/file/d/1qDifvw0DnMmU6Pg5kcwg0URgLB6NacLj/view?usp=sharing</t>
  </si>
  <si>
    <t>https://drive.google.com/file/d/12N_m88A-JGu4xAEgj7zkEIMNJcG1f0tR/view?usp=sharing</t>
  </si>
  <si>
    <t>https://drive.google.com/file/d/1pt9iSRzFsKlDf60xI1-pI6mPT_kJSoTY/view?usp=sharing</t>
  </si>
  <si>
    <t>https://drive.google.com/file/d/1DtfFxr76pCyRql9wtTu9jRxTUeSoznPE/view?usp=sharing</t>
  </si>
  <si>
    <t>https://drive.google.com/file/d/1OhldoHL0cLSs_Nzt9pWJPxVo06FliGPY/view?usp=sharing</t>
  </si>
  <si>
    <t>https://drive.google.com/file/d/1BFUPjqISpX6PbgmpCsZ69OLOuiUOwA2-/view?usp=sharing</t>
  </si>
  <si>
    <t>https://drive.google.com/file/d/1RZn8bFm8L1QYBBcXkzRVXXJBYA9RVl4W/view?usp=sharing</t>
  </si>
  <si>
    <t>https://drive.google.com/file/d/1IlyYe87jp_BEERFG3D1YycIWN9Ve9iqO/view?usp=sharing</t>
  </si>
  <si>
    <t>https://drive.google.com/file/d/1d6QHedKhbL1AgV5owwnZLT1znDZ1JeRX/view?usp=sharing</t>
  </si>
  <si>
    <t>https://drive.google.com/file/d/1mpY9iKH6t6irh45qR51RVmROo54Tu5E-/view?usp=sharing</t>
  </si>
  <si>
    <t>https://drive.google.com/file/d/13aLyK92BEaMHt1GL56Dn0xqTqXXc_P4h/view?usp=sharing</t>
  </si>
  <si>
    <t>https://drive.google.com/file/d/1sqUn2FhGbufc7lafod9Ar3xuaU4IG9GL/view?usp=sharing</t>
  </si>
  <si>
    <t>https://drive.google.com/file/d/1rj4Pu6l23pLkQDQ7_Fj6rJtknt6ur-jS/view?usp=sharing</t>
  </si>
  <si>
    <t>https://drive.google.com/file/d/1hj4q00z0A94foh3zr-TdmOM8cqvrsYiJ/view?usp=sharing</t>
  </si>
  <si>
    <t>https://drive.google.com/file/d/1_oCaZlgAGm1CKA1_xA2CrPJQ0MzVmaL3/view?usp=sharing</t>
  </si>
  <si>
    <t>https://drive.google.com/file/d/1C9jtSV4F4WGvF7JmDmNYU4R2udW83AcR/view?usp=sharing</t>
  </si>
  <si>
    <t>https://drive.google.com/file/d/1MQsWvP6uR8QG0wG_KlNgexewPKfXW-1u/view?usp=sharing</t>
  </si>
  <si>
    <t>https://drive.google.com/file/d/1Itzr8Cay3L-xoDEAzKqkrO8QNwuut4Jn/view?usp=sharing</t>
  </si>
  <si>
    <t>https://drive.google.com/file/d/1ROliO61yuBlq7tG-hLfwXGQ_kiDJwPnx/view?usp=sharing</t>
  </si>
  <si>
    <t>https://drive.google.com/file/d/1FOxvHxhILKqwGd3ey_-oo46YUro_aMKZ/view?usp=sharing</t>
  </si>
  <si>
    <t>https://drive.google.com/file/d/1RGkJDA6ihEVgA-uLOfY0l-sVWYT2rLRb/view?usp=sharing</t>
  </si>
  <si>
    <t>https://drive.google.com/file/d/1N3qDTJmL_ZIca1woLzlQIpuDHwYnqAVt/view?usp=sharing</t>
  </si>
  <si>
    <t>https://drive.google.com/file/d/1sN-J8DhFTeyksF5LE4-uhnwbF0ewN8FX/view?usp=sharing</t>
  </si>
  <si>
    <t>https://drive.google.com/file/d/1sW-Y-YAOriVjT6kh9_ukKBlIXHPVyTrG/view?usp=sharing</t>
  </si>
  <si>
    <t>https://drive.google.com/file/d/16ERQB3FJ4kA-85nzQAy7U7b82D2fkYXb/view?usp=sharing</t>
  </si>
  <si>
    <t>https://drive.google.com/file/d/1ChQ8uokU45tKYe9dDXRwWe7FN0tEGP3j/view?usp=sharing</t>
  </si>
  <si>
    <t>https://drive.google.com/file/d/1TKGNHxOe7rFhLbdPk4Tv93GtWhjCqDPV/view?usp=sharing</t>
  </si>
  <si>
    <t>https://drive.google.com/file/d/1550zNF9KOs6ZwE4WwnNhD8sSEl9aK4xu/view?usp=sharing</t>
  </si>
  <si>
    <t>https://drive.google.com/file/d/1cltnl500ZtdtZJPrHxCFthXhELBq7v55/view?usp=sharing</t>
  </si>
  <si>
    <t>https://drive.google.com/file/d/15Y6CH7r-Dvm66EVTtx8yiTqVMYDx8gBh/view?usp=sharing</t>
  </si>
  <si>
    <t>https://drive.google.com/file/d/1T9rQhtJXBmHPdZlPFUcjxXGWM-IYDJHS/view?usp=sharing</t>
  </si>
  <si>
    <t>https://drive.google.com/file/d/1KU7-P_wQMq21vHze3Q7SIrVrOx7TFltj/view?usp=sharing</t>
  </si>
  <si>
    <t>https://drive.google.com/file/d/1ra0noPvFMjJAjtHUNXZzxzEiTeWBz4r6/view?usp=sharing</t>
  </si>
  <si>
    <t>https://drive.google.com/file/d/1Dj-ivhVPflGoW7T1EjTNadsuM4QJU2LC/view?usp=sharing</t>
  </si>
  <si>
    <t>https://drive.google.com/file/d/1r0_2RTChYq7Eu64Ay0gMonqnqG7fEoue/view?usp=sharing</t>
  </si>
  <si>
    <t>https://drive.google.com/file/d/10wyW66ywwY4dwltiptyj_QmH_wsGBBYY/view?usp=sharing</t>
  </si>
  <si>
    <t>https://drive.google.com/file/d/1-AIGvwSHmmcQTcRof6VNxBG-cJNc-9Vr/view?usp=sharing</t>
  </si>
  <si>
    <t>https://drive.google.com/file/d/13n8nQxMNTNUB2xO-YFNfzHavDsegp8hI/view?usp=sharing</t>
  </si>
  <si>
    <t>https://drive.google.com/file/d/1PDmzHo5y0u-QHcyquXrSobf3J-HJdcci/view?usp=sharing</t>
  </si>
  <si>
    <t>https://drive.google.com/file/d/1dUmhaAY-NwyUmr5PNTFDsX-tHgpy7xOJ/view?usp=sharing</t>
  </si>
  <si>
    <t>https://drive.google.com/file/d/1unFfVTniJvBIYE51sKyXSmDUeSKHRezk/view?usp=sharing</t>
  </si>
  <si>
    <t>https://drive.google.com/file/d/1iAPqwc8tiFDnwHrj86IjiAttGxqNSJtu/view?usp=sharing</t>
  </si>
  <si>
    <t>https://drive.google.com/file/d/1cU__n5h0IxKnCTY4USMn21xZ0p56iSwh/view?usp=sharing</t>
  </si>
  <si>
    <t>https://drive.google.com/file/d/1LPFaOoHNGXgO4npU0xuwyi4By0ATjxd2/view?usp=sharing</t>
  </si>
  <si>
    <t>https://drive.google.com/file/d/1TD53bz0U2fnQ5CqbOshxILUZzflks-2m/view?usp=sharing</t>
  </si>
  <si>
    <t>https://drive.google.com/file/d/1gSPGQL_d3_JwLn4gmEMZU2V7HSzLDrdh/view?usp=sharing</t>
  </si>
  <si>
    <t>https://drive.google.com/file/d/1qQakQfAu7l_2VBDk1v7sxq3zB-x9KNH6/view?usp=sharing</t>
  </si>
  <si>
    <t>https://drive.google.com/file/d/1GMhyOPkWKcZgcXX743qGPUCnc0Q7iAXG/view?usp=sharing</t>
  </si>
  <si>
    <t>https://drive.google.com/file/d/14pXog27Zeijjrur9BJADyEvbhEVP-6SZ/view?usp=sharing</t>
  </si>
  <si>
    <t>https://drive.google.com/file/d/1kj0dYP5m4XmGGXLzfe3IXnTK_a_ki9mm/view?usp=sharing</t>
  </si>
  <si>
    <t>https://drive.google.com/file/d/1S1N_KL1uYZ6gwkCUDBW2UIMA7CoSITr-/view?usp=sharing</t>
  </si>
  <si>
    <t>https://drive.google.com/file/d/19VTRYf1OcI0Zsz6OV1xV2282xDWQ8S-n/view?usp=sharing</t>
  </si>
  <si>
    <t>https://drive.google.com/file/d/1l8nRNfdnfHY_hRTo-NwCVMc-wYi83NQ2/view?usp=sharing</t>
  </si>
  <si>
    <t>https://drive.google.com/file/d/1TzEYWN1hD6CXSgXxvrXgNzjtu7Y6NEph/view?usp=sharing</t>
  </si>
  <si>
    <t>https://drive.google.com/file/d/1S9suc-VkBctNanwbXw6zqHAY-NaAw0Ec/view?usp=sharing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</si>
</sst>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6" fillId="0" borderId="0" xfId="0" applyNumberFormat="1" applyFont="1" applyAlignment="1" applyProtection="1">
      <alignment horizontal="right"/>
    </xf>
    <xf numFmtId="0" fontId="8" fillId="0" borderId="0" xfId="1" applyProtection="1"/>
    <xf numFmtId="14" fontId="6" fillId="0" borderId="0" xfId="0" applyNumberFormat="1" applyFont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8" fillId="0" borderId="0" xfId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hRxjGLWbtTap5hIclpGK9gvsSzpjTzX/view?usp=sharing" TargetMode="External"/><Relationship Id="rId18" Type="http://schemas.openxmlformats.org/officeDocument/2006/relationships/hyperlink" Target="https://drive.google.com/file/d/1k2UVAAVfoZvBBPngMwXuFfypiA7KAfyP/view?usp=sharing" TargetMode="External"/><Relationship Id="rId26" Type="http://schemas.openxmlformats.org/officeDocument/2006/relationships/hyperlink" Target="https://drive.google.com/file/d/1WQ7AheOZ2gh_71bFs34HFoC_bc2TZkAG/view?usp=sharing" TargetMode="External"/><Relationship Id="rId39" Type="http://schemas.openxmlformats.org/officeDocument/2006/relationships/hyperlink" Target="https://drive.google.com/file/d/1550zNF9KOs6ZwE4WwnNhD8sSEl9aK4xu/view?usp=sharing" TargetMode="External"/><Relationship Id="rId3" Type="http://schemas.openxmlformats.org/officeDocument/2006/relationships/hyperlink" Target="https://drive.google.com/file/d/1mzo6isBYuXAHZla7bxKUoFSjng92T694/view?usp=sharing" TargetMode="External"/><Relationship Id="rId21" Type="http://schemas.openxmlformats.org/officeDocument/2006/relationships/hyperlink" Target="https://drive.google.com/file/d/191zzV-pnkhLH1ekOv4TjUfws-kFM1lLH/view?usp=sharing" TargetMode="External"/><Relationship Id="rId34" Type="http://schemas.openxmlformats.org/officeDocument/2006/relationships/hyperlink" Target="https://drive.google.com/file/d/1hj4q00z0A94foh3zr-TdmOM8cqvrsYiJ/view?usp=sharing" TargetMode="External"/><Relationship Id="rId42" Type="http://schemas.openxmlformats.org/officeDocument/2006/relationships/hyperlink" Target="https://drive.google.com/file/d/1-AIGvwSHmmcQTcRof6VNxBG-cJNc-9Vr/view?usp=sharing" TargetMode="External"/><Relationship Id="rId47" Type="http://schemas.openxmlformats.org/officeDocument/2006/relationships/hyperlink" Target="https://drive.google.com/file/d/1LPFaOoHNGXgO4npU0xuwyi4By0ATjxd2/view?usp=sharing" TargetMode="External"/><Relationship Id="rId50" Type="http://schemas.openxmlformats.org/officeDocument/2006/relationships/hyperlink" Target="https://drive.google.com/file/d/14pXog27Zeijjrur9BJADyEvbhEVP-6SZ/view?usp=sharing" TargetMode="External"/><Relationship Id="rId7" Type="http://schemas.openxmlformats.org/officeDocument/2006/relationships/hyperlink" Target="https://drive.google.com/file/d/11WEFGU-lO77QegyVqMKERO3nPwOPzAtr/view?usp=sharing" TargetMode="External"/><Relationship Id="rId12" Type="http://schemas.openxmlformats.org/officeDocument/2006/relationships/hyperlink" Target="https://drive.google.com/file/d/1OK6taq8z1NzLGBr9rriqcMZjAkZMqJ7z/view?usp=sharing" TargetMode="External"/><Relationship Id="rId17" Type="http://schemas.openxmlformats.org/officeDocument/2006/relationships/hyperlink" Target="https://drive.google.com/file/d/13UljrWx34qGU7sP8Et2Ph9OyDujhE_aB/view?usp=sharing" TargetMode="External"/><Relationship Id="rId25" Type="http://schemas.openxmlformats.org/officeDocument/2006/relationships/hyperlink" Target="https://drive.google.com/file/d/1ZlmQ_AB6IzNYu8dSYYK59jjMEQ283xIe/view?usp=sharing" TargetMode="External"/><Relationship Id="rId33" Type="http://schemas.openxmlformats.org/officeDocument/2006/relationships/hyperlink" Target="https://drive.google.com/file/d/1sqUn2FhGbufc7lafod9Ar3xuaU4IG9GL/view?usp=sharing" TargetMode="External"/><Relationship Id="rId38" Type="http://schemas.openxmlformats.org/officeDocument/2006/relationships/hyperlink" Target="https://drive.google.com/file/d/1TKGNHxOe7rFhLbdPk4Tv93GtWhjCqDPV/view?usp=sharing" TargetMode="External"/><Relationship Id="rId46" Type="http://schemas.openxmlformats.org/officeDocument/2006/relationships/hyperlink" Target="https://drive.google.com/file/d/1cU__n5h0IxKnCTY4USMn21xZ0p56iSwh/view?usp=sharing" TargetMode="External"/><Relationship Id="rId2" Type="http://schemas.openxmlformats.org/officeDocument/2006/relationships/hyperlink" Target="https://drive.google.com/file/d/1mBRzGzBEJphJ3erNh4wctpgAPMgcJ8So/view?usp=sharing" TargetMode="External"/><Relationship Id="rId16" Type="http://schemas.openxmlformats.org/officeDocument/2006/relationships/hyperlink" Target="https://drive.google.com/file/d/15MafY_MefqcExOHhkoLm09WdPxwNbSwn/view?usp=sharing" TargetMode="External"/><Relationship Id="rId20" Type="http://schemas.openxmlformats.org/officeDocument/2006/relationships/hyperlink" Target="https://drive.google.com/file/d/1YpjZFA_c8DzlkrabkxL1YpNvsoIYMr1V/view?usp=sharing" TargetMode="External"/><Relationship Id="rId29" Type="http://schemas.openxmlformats.org/officeDocument/2006/relationships/hyperlink" Target="https://drive.google.com/file/d/1BFUPjqISpX6PbgmpCsZ69OLOuiUOwA2-/view?usp=sharing" TargetMode="External"/><Relationship Id="rId41" Type="http://schemas.openxmlformats.org/officeDocument/2006/relationships/hyperlink" Target="https://drive.google.com/file/d/10wyW66ywwY4dwltiptyj_QmH_wsGBBYY/view?usp=sharing" TargetMode="External"/><Relationship Id="rId54" Type="http://schemas.openxmlformats.org/officeDocument/2006/relationships/hyperlink" Target="https://drive.google.com/file/d/1l8nRNfdnfHY_hRTo-NwCVMc-wYi83NQ2/view?usp=sharing" TargetMode="External"/><Relationship Id="rId1" Type="http://schemas.openxmlformats.org/officeDocument/2006/relationships/hyperlink" Target="https://drive.google.com/file/d/1EcuVK8yo0a-fEm20MbbkaVGipq1zutFI/view?usp=sharing" TargetMode="External"/><Relationship Id="rId6" Type="http://schemas.openxmlformats.org/officeDocument/2006/relationships/hyperlink" Target="https://drive.google.com/file/d/1nJcXAmhNRM5fHuOenC92h5NghX_KbUjr/view?usp=sharing" TargetMode="External"/><Relationship Id="rId11" Type="http://schemas.openxmlformats.org/officeDocument/2006/relationships/hyperlink" Target="https://drive.google.com/file/d/1Wk0wqu3PTDB-DfhQ-CfY-9Jy31a-e8sh/view?usp=sharing" TargetMode="External"/><Relationship Id="rId24" Type="http://schemas.openxmlformats.org/officeDocument/2006/relationships/hyperlink" Target="https://drive.google.com/file/d/1DkgRKRlybUPsRQYRkCsFTjteI8pf2EON/view?usp=sharing" TargetMode="External"/><Relationship Id="rId32" Type="http://schemas.openxmlformats.org/officeDocument/2006/relationships/hyperlink" Target="https://drive.google.com/file/d/1d6QHedKhbL1AgV5owwnZLT1znDZ1JeRX/view?usp=sharing" TargetMode="External"/><Relationship Id="rId37" Type="http://schemas.openxmlformats.org/officeDocument/2006/relationships/hyperlink" Target="https://drive.google.com/file/d/1RGkJDA6ihEVgA-uLOfY0l-sVWYT2rLRb/view?usp=sharing" TargetMode="External"/><Relationship Id="rId40" Type="http://schemas.openxmlformats.org/officeDocument/2006/relationships/hyperlink" Target="https://drive.google.com/file/d/1cltnl500ZtdtZJPrHxCFthXhELBq7v55/view?usp=sharing" TargetMode="External"/><Relationship Id="rId45" Type="http://schemas.openxmlformats.org/officeDocument/2006/relationships/hyperlink" Target="https://drive.google.com/file/d/1dUmhaAY-NwyUmr5PNTFDsX-tHgpy7xOJ/view?usp=sharing" TargetMode="External"/><Relationship Id="rId53" Type="http://schemas.openxmlformats.org/officeDocument/2006/relationships/hyperlink" Target="https://drive.google.com/file/d/19VTRYf1OcI0Zsz6OV1xV2282xDWQ8S-n/view?usp=sharing" TargetMode="External"/><Relationship Id="rId5" Type="http://schemas.openxmlformats.org/officeDocument/2006/relationships/hyperlink" Target="https://drive.google.com/file/d/1FnRfvnI64sMQuyDMke0qaBzGN2OsMnny/view?usp=sharing" TargetMode="External"/><Relationship Id="rId15" Type="http://schemas.openxmlformats.org/officeDocument/2006/relationships/hyperlink" Target="https://drive.google.com/file/d/1FAygZXl6jlip7nPWa5CGLAAIQrE4wO-g/view?usp=sharing" TargetMode="External"/><Relationship Id="rId23" Type="http://schemas.openxmlformats.org/officeDocument/2006/relationships/hyperlink" Target="https://drive.google.com/file/d/11p67Hui0ftsuRn4x8-gMqAaDxLKzV-hV/view?usp=sharing" TargetMode="External"/><Relationship Id="rId28" Type="http://schemas.openxmlformats.org/officeDocument/2006/relationships/hyperlink" Target="https://drive.google.com/file/d/1qDifvw0DnMmU6Pg5kcwg0URgLB6NacLj/view?usp=sharing" TargetMode="External"/><Relationship Id="rId36" Type="http://schemas.openxmlformats.org/officeDocument/2006/relationships/hyperlink" Target="https://drive.google.com/file/d/1FOxvHxhILKqwGd3ey_-oo46YUro_aMKZ/view?usp=sharing" TargetMode="External"/><Relationship Id="rId49" Type="http://schemas.openxmlformats.org/officeDocument/2006/relationships/hyperlink" Target="https://drive.google.com/file/d/1GMhyOPkWKcZgcXX743qGPUCnc0Q7iAXG/view?usp=sharing" TargetMode="External"/><Relationship Id="rId10" Type="http://schemas.openxmlformats.org/officeDocument/2006/relationships/hyperlink" Target="https://drive.google.com/file/d/1DB7VSk7NiY4KPvDerFHFloqJkVfyF89E/view?usp=sharing" TargetMode="External"/><Relationship Id="rId19" Type="http://schemas.openxmlformats.org/officeDocument/2006/relationships/hyperlink" Target="https://drive.google.com/file/d/1kYTf_GI-LKdakJt68e2_i9qiNR3rwceG/view?usp=sharing" TargetMode="External"/><Relationship Id="rId31" Type="http://schemas.openxmlformats.org/officeDocument/2006/relationships/hyperlink" Target="https://drive.google.com/file/d/1IlyYe87jp_BEERFG3D1YycIWN9Ve9iqO/view?usp=sharing" TargetMode="External"/><Relationship Id="rId44" Type="http://schemas.openxmlformats.org/officeDocument/2006/relationships/hyperlink" Target="https://drive.google.com/file/d/1PDmzHo5y0u-QHcyquXrSobf3J-HJdcci/view?usp=sharing" TargetMode="External"/><Relationship Id="rId52" Type="http://schemas.openxmlformats.org/officeDocument/2006/relationships/hyperlink" Target="https://drive.google.com/file/d/1S1N_KL1uYZ6gwkCUDBW2UIMA7CoSITr-/view?usp=sharing" TargetMode="External"/><Relationship Id="rId4" Type="http://schemas.openxmlformats.org/officeDocument/2006/relationships/hyperlink" Target="https://drive.google.com/file/d/1uQIUnFjCNqaK17Ukig94h00-FBXc6l59/view?usp=sharing" TargetMode="External"/><Relationship Id="rId9" Type="http://schemas.openxmlformats.org/officeDocument/2006/relationships/hyperlink" Target="https://drive.google.com/file/d/1oBkxXSGLdIGxQNud1q0SSkD-NxwkXUgj/view?usp=sharing" TargetMode="External"/><Relationship Id="rId14" Type="http://schemas.openxmlformats.org/officeDocument/2006/relationships/hyperlink" Target="https://drive.google.com/file/d/1KL11d4IjNk90bs2lYB8_PvXCo2iU1omY/view?usp=sharing" TargetMode="External"/><Relationship Id="rId22" Type="http://schemas.openxmlformats.org/officeDocument/2006/relationships/hyperlink" Target="https://drive.google.com/file/d/12df1cUEiwKuEabGRbCtyPJsWPxa2LKoJ/view?usp=sharing" TargetMode="External"/><Relationship Id="rId27" Type="http://schemas.openxmlformats.org/officeDocument/2006/relationships/hyperlink" Target="https://drive.google.com/file/d/1gPRRUru6M_BGuxqmLHX1u34wNcFmVeH-/view?usp=sharing" TargetMode="External"/><Relationship Id="rId30" Type="http://schemas.openxmlformats.org/officeDocument/2006/relationships/hyperlink" Target="https://drive.google.com/file/d/1RZn8bFm8L1QYBBcXkzRVXXJBYA9RVl4W/view?usp=sharing" TargetMode="External"/><Relationship Id="rId35" Type="http://schemas.openxmlformats.org/officeDocument/2006/relationships/hyperlink" Target="https://drive.google.com/file/d/1C9jtSV4F4WGvF7JmDmNYU4R2udW83AcR/view?usp=sharing" TargetMode="External"/><Relationship Id="rId43" Type="http://schemas.openxmlformats.org/officeDocument/2006/relationships/hyperlink" Target="https://drive.google.com/file/d/13n8nQxMNTNUB2xO-YFNfzHavDsegp8hI/view?usp=sharing" TargetMode="External"/><Relationship Id="rId48" Type="http://schemas.openxmlformats.org/officeDocument/2006/relationships/hyperlink" Target="https://drive.google.com/file/d/1qQakQfAu7l_2VBDk1v7sxq3zB-x9KNH6/view?usp=sharing" TargetMode="External"/><Relationship Id="rId8" Type="http://schemas.openxmlformats.org/officeDocument/2006/relationships/hyperlink" Target="https://drive.google.com/file/d/1Xc649E6KGcdllhtqOixuFgCrFkBXMqFm/view?usp=sharing" TargetMode="External"/><Relationship Id="rId51" Type="http://schemas.openxmlformats.org/officeDocument/2006/relationships/hyperlink" Target="https://drive.google.com/file/d/1kj0dYP5m4XmGGXLzfe3IXnTK_a_ki9mm/view?usp=sharing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E7z9ywyvGW6bWYdvxmYxhYAzSIu3taJJ/view?usp=sharing" TargetMode="External"/><Relationship Id="rId18" Type="http://schemas.openxmlformats.org/officeDocument/2006/relationships/hyperlink" Target="https://drive.google.com/file/d/1F05NyPrIHFmUthtEZ50OExrvLsLXWT0P/view?usp=sharing" TargetMode="External"/><Relationship Id="rId26" Type="http://schemas.openxmlformats.org/officeDocument/2006/relationships/hyperlink" Target="https://drive.google.com/file/d/1l4WH1zHQlXo_bzEiVi0jDlZGJpAplrn9/view?usp=sharing" TargetMode="External"/><Relationship Id="rId39" Type="http://schemas.openxmlformats.org/officeDocument/2006/relationships/hyperlink" Target="https://drive.google.com/file/d/1sN-J8DhFTeyksF5LE4-uhnwbF0ewN8FX/view?usp=sharing" TargetMode="External"/><Relationship Id="rId3" Type="http://schemas.openxmlformats.org/officeDocument/2006/relationships/hyperlink" Target="https://drive.google.com/file/d/1c_xwlrT2QMHghSR17he_gQxlsIJp-9ig/view?usp=sharing" TargetMode="External"/><Relationship Id="rId21" Type="http://schemas.openxmlformats.org/officeDocument/2006/relationships/hyperlink" Target="https://drive.google.com/file/d/1P_11uWkdBCuy2Fbu3PUyNQ4sIiXY4ycS/view?usp=sharing" TargetMode="External"/><Relationship Id="rId34" Type="http://schemas.openxmlformats.org/officeDocument/2006/relationships/hyperlink" Target="https://drive.google.com/file/d/1_oCaZlgAGm1CKA1_xA2CrPJQ0MzVmaL3/view?usp=sharing" TargetMode="External"/><Relationship Id="rId42" Type="http://schemas.openxmlformats.org/officeDocument/2006/relationships/hyperlink" Target="https://drive.google.com/file/d/1ChQ8uokU45tKYe9dDXRwWe7FN0tEGP3j/view?usp=sharing" TargetMode="External"/><Relationship Id="rId47" Type="http://schemas.openxmlformats.org/officeDocument/2006/relationships/hyperlink" Target="https://drive.google.com/file/d/1Dj-ivhVPflGoW7T1EjTNadsuM4QJU2LC/view?usp=sharing" TargetMode="External"/><Relationship Id="rId50" Type="http://schemas.openxmlformats.org/officeDocument/2006/relationships/hyperlink" Target="https://drive.google.com/file/d/1iAPqwc8tiFDnwHrj86IjiAttGxqNSJtu/view?usp=sharing" TargetMode="External"/><Relationship Id="rId7" Type="http://schemas.openxmlformats.org/officeDocument/2006/relationships/hyperlink" Target="https://drive.google.com/file/d/1NY8aE5QmNF3RDGquUY9I6N6XazPSrxn6/view?usp=sharing" TargetMode="External"/><Relationship Id="rId12" Type="http://schemas.openxmlformats.org/officeDocument/2006/relationships/hyperlink" Target="https://drive.google.com/file/d/1N14IDzQAV8lQUYNRIyJt80r5KFSgFbea/view?usp=sharing" TargetMode="External"/><Relationship Id="rId17" Type="http://schemas.openxmlformats.org/officeDocument/2006/relationships/hyperlink" Target="https://drive.google.com/file/d/1xzOi7Ptcb4LXGrharLpNUdvs2JewtOzL/view?usp=sharing" TargetMode="External"/><Relationship Id="rId25" Type="http://schemas.openxmlformats.org/officeDocument/2006/relationships/hyperlink" Target="https://drive.google.com/file/d/1E_LSuNYBN1HPOogd8l72oV4SSFo2z7HV/view?usp=sharing" TargetMode="External"/><Relationship Id="rId33" Type="http://schemas.openxmlformats.org/officeDocument/2006/relationships/hyperlink" Target="https://drive.google.com/file/d/1rj4Pu6l23pLkQDQ7_Fj6rJtknt6ur-jS/view?usp=sharing" TargetMode="External"/><Relationship Id="rId38" Type="http://schemas.openxmlformats.org/officeDocument/2006/relationships/hyperlink" Target="https://drive.google.com/file/d/1N3qDTJmL_ZIca1woLzlQIpuDHwYnqAVt/view?usp=sharing" TargetMode="External"/><Relationship Id="rId46" Type="http://schemas.openxmlformats.org/officeDocument/2006/relationships/hyperlink" Target="https://drive.google.com/file/d/1T9rQhtJXBmHPdZlPFUcjxXGWM-IYDJHS/view?usp=sharing" TargetMode="External"/><Relationship Id="rId2" Type="http://schemas.openxmlformats.org/officeDocument/2006/relationships/hyperlink" Target="https://drive.google.com/file/d/1zb2U6OFLrC5LuUo3bcbkLgDWDTUbFQcE/view?usp=sharing" TargetMode="External"/><Relationship Id="rId16" Type="http://schemas.openxmlformats.org/officeDocument/2006/relationships/hyperlink" Target="https://drive.google.com/file/d/1j0hj6ydrB4mYjT7Mt4-R7x4GMdYMtc2u/view?usp=sharing" TargetMode="External"/><Relationship Id="rId20" Type="http://schemas.openxmlformats.org/officeDocument/2006/relationships/hyperlink" Target="https://drive.google.com/file/d/1XH0MnNEZ7jw8sc-svNLzlARsnAH_poau/view?usp=sharing" TargetMode="External"/><Relationship Id="rId29" Type="http://schemas.openxmlformats.org/officeDocument/2006/relationships/hyperlink" Target="https://drive.google.com/file/d/1DtfFxr76pCyRql9wtTu9jRxTUeSoznPE/view?usp=sharing" TargetMode="External"/><Relationship Id="rId41" Type="http://schemas.openxmlformats.org/officeDocument/2006/relationships/hyperlink" Target="https://drive.google.com/file/d/16ERQB3FJ4kA-85nzQAy7U7b82D2fkYXb/view?usp=sharing" TargetMode="External"/><Relationship Id="rId54" Type="http://schemas.openxmlformats.org/officeDocument/2006/relationships/hyperlink" Target="https://drive.google.com/file/d/1S9suc-VkBctNanwbXw6zqHAY-NaAw0Ec/view?usp=sharing" TargetMode="External"/><Relationship Id="rId1" Type="http://schemas.openxmlformats.org/officeDocument/2006/relationships/hyperlink" Target="https://drive.google.com/file/d/1Ru2pETJjDsAu4MUVw9Xmk6bALs_KcLNQ/view?usp=sharing" TargetMode="External"/><Relationship Id="rId6" Type="http://schemas.openxmlformats.org/officeDocument/2006/relationships/hyperlink" Target="https://drive.google.com/file/d/1js_9kUJwOp7abS4AbmHAt4vAsk5g6uL_/view?usp=sharing" TargetMode="External"/><Relationship Id="rId11" Type="http://schemas.openxmlformats.org/officeDocument/2006/relationships/hyperlink" Target="https://drive.google.com/file/d/1WJYxsu9Ok1xYQiC-TpkZn-_s3024SUg0/view?usp=sharing" TargetMode="External"/><Relationship Id="rId24" Type="http://schemas.openxmlformats.org/officeDocument/2006/relationships/hyperlink" Target="https://drive.google.com/file/d/1lp3wW6vdUzmG7UPtzpyIVAA00uiruSJe/view?usp=sharing" TargetMode="External"/><Relationship Id="rId32" Type="http://schemas.openxmlformats.org/officeDocument/2006/relationships/hyperlink" Target="https://drive.google.com/file/d/13aLyK92BEaMHt1GL56Dn0xqTqXXc_P4h/view?usp=sharing" TargetMode="External"/><Relationship Id="rId37" Type="http://schemas.openxmlformats.org/officeDocument/2006/relationships/hyperlink" Target="https://drive.google.com/file/d/1ROliO61yuBlq7tG-hLfwXGQ_kiDJwPnx/view?usp=sharing" TargetMode="External"/><Relationship Id="rId40" Type="http://schemas.openxmlformats.org/officeDocument/2006/relationships/hyperlink" Target="https://drive.google.com/file/d/1sW-Y-YAOriVjT6kh9_ukKBlIXHPVyTrG/view?usp=sharing" TargetMode="External"/><Relationship Id="rId45" Type="http://schemas.openxmlformats.org/officeDocument/2006/relationships/hyperlink" Target="https://drive.google.com/file/d/1ra0noPvFMjJAjtHUNXZzxzEiTeWBz4r6/view?usp=sharing" TargetMode="External"/><Relationship Id="rId53" Type="http://schemas.openxmlformats.org/officeDocument/2006/relationships/hyperlink" Target="https://drive.google.com/file/d/1TzEYWN1hD6CXSgXxvrXgNzjtu7Y6NEph/view?usp=sharing" TargetMode="External"/><Relationship Id="rId5" Type="http://schemas.openxmlformats.org/officeDocument/2006/relationships/hyperlink" Target="https://drive.google.com/file/d/1jgaMoeqw9WXzM94FZ5vFSdMVBsXTNr4I/view?usp=sharing" TargetMode="External"/><Relationship Id="rId15" Type="http://schemas.openxmlformats.org/officeDocument/2006/relationships/hyperlink" Target="https://drive.google.com/file/d/1xLbCqy5KatG2Ta6Wp8TanWEHqeYFPIGu/view?usp=sharing" TargetMode="External"/><Relationship Id="rId23" Type="http://schemas.openxmlformats.org/officeDocument/2006/relationships/hyperlink" Target="https://drive.google.com/file/d/1eDjgEHCEasIpq50FrzWvftI-NKzpiInv/view?usp=sharing" TargetMode="External"/><Relationship Id="rId28" Type="http://schemas.openxmlformats.org/officeDocument/2006/relationships/hyperlink" Target="https://drive.google.com/file/d/1pt9iSRzFsKlDf60xI1-pI6mPT_kJSoTY/view?usp=sharing" TargetMode="External"/><Relationship Id="rId36" Type="http://schemas.openxmlformats.org/officeDocument/2006/relationships/hyperlink" Target="https://drive.google.com/file/d/1Itzr8Cay3L-xoDEAzKqkrO8QNwuut4Jn/view?usp=sharing" TargetMode="External"/><Relationship Id="rId49" Type="http://schemas.openxmlformats.org/officeDocument/2006/relationships/hyperlink" Target="https://drive.google.com/file/d/1unFfVTniJvBIYE51sKyXSmDUeSKHRezk/view?usp=sharing" TargetMode="External"/><Relationship Id="rId10" Type="http://schemas.openxmlformats.org/officeDocument/2006/relationships/hyperlink" Target="https://drive.google.com/file/d/1ULWrSQNCgz6RC2SnckkGDBlK5YXN_wJz/view?usp=sharing" TargetMode="External"/><Relationship Id="rId19" Type="http://schemas.openxmlformats.org/officeDocument/2006/relationships/hyperlink" Target="https://drive.google.com/file/d/1PgHmvQTGZj04162C-AL67X8dMSCoJkFw/view?usp=sharing" TargetMode="External"/><Relationship Id="rId31" Type="http://schemas.openxmlformats.org/officeDocument/2006/relationships/hyperlink" Target="https://drive.google.com/file/d/1mpY9iKH6t6irh45qR51RVmROo54Tu5E-/view?usp=sharing" TargetMode="External"/><Relationship Id="rId44" Type="http://schemas.openxmlformats.org/officeDocument/2006/relationships/hyperlink" Target="https://drive.google.com/file/d/1KU7-P_wQMq21vHze3Q7SIrVrOx7TFltj/view?usp=sharing" TargetMode="External"/><Relationship Id="rId52" Type="http://schemas.openxmlformats.org/officeDocument/2006/relationships/hyperlink" Target="https://drive.google.com/file/d/1gSPGQL_d3_JwLn4gmEMZU2V7HSzLDrdh/view?usp=sharing" TargetMode="External"/><Relationship Id="rId4" Type="http://schemas.openxmlformats.org/officeDocument/2006/relationships/hyperlink" Target="https://drive.google.com/file/d/11_b-dplnCJq_wmUD2G80l_Vo98U92Rhc/view?usp=sharing" TargetMode="External"/><Relationship Id="rId9" Type="http://schemas.openxmlformats.org/officeDocument/2006/relationships/hyperlink" Target="https://drive.google.com/file/d/1nlJEzVA41or6LHMqTJtHgL5Fft9Xr6Af/view?usp=sharing" TargetMode="External"/><Relationship Id="rId14" Type="http://schemas.openxmlformats.org/officeDocument/2006/relationships/hyperlink" Target="https://drive.google.com/file/d/1zDQrgASXNhQs7KVpBClAvkYRvATAb9Nw/view?usp=sharing" TargetMode="External"/><Relationship Id="rId22" Type="http://schemas.openxmlformats.org/officeDocument/2006/relationships/hyperlink" Target="https://drive.google.com/file/d/1dtwDKrQY-aJCBcJC3KaSOIUNGL6XNTkF/view?usp=sharing" TargetMode="External"/><Relationship Id="rId27" Type="http://schemas.openxmlformats.org/officeDocument/2006/relationships/hyperlink" Target="https://drive.google.com/file/d/12N_m88A-JGu4xAEgj7zkEIMNJcG1f0tR/view?usp=sharing" TargetMode="External"/><Relationship Id="rId30" Type="http://schemas.openxmlformats.org/officeDocument/2006/relationships/hyperlink" Target="https://drive.google.com/file/d/1OhldoHL0cLSs_Nzt9pWJPxVo06FliGPY/view?usp=sharing" TargetMode="External"/><Relationship Id="rId35" Type="http://schemas.openxmlformats.org/officeDocument/2006/relationships/hyperlink" Target="https://drive.google.com/file/d/1MQsWvP6uR8QG0wG_KlNgexewPKfXW-1u/view?usp=sharing" TargetMode="External"/><Relationship Id="rId43" Type="http://schemas.openxmlformats.org/officeDocument/2006/relationships/hyperlink" Target="https://drive.google.com/file/d/15Y6CH7r-Dvm66EVTtx8yiTqVMYDx8gBh/view?usp=sharing" TargetMode="External"/><Relationship Id="rId48" Type="http://schemas.openxmlformats.org/officeDocument/2006/relationships/hyperlink" Target="https://drive.google.com/file/d/1r0_2RTChYq7Eu64Ay0gMonqnqG7fEoue/view?usp=sharing" TargetMode="External"/><Relationship Id="rId8" Type="http://schemas.openxmlformats.org/officeDocument/2006/relationships/hyperlink" Target="https://drive.google.com/file/d/1rZF_jOTpDZgs6pa57e0kJ3xRG_kYOywE/view?usp=sharing" TargetMode="External"/><Relationship Id="rId51" Type="http://schemas.openxmlformats.org/officeDocument/2006/relationships/hyperlink" Target="https://drive.google.com/file/d/1TD53bz0U2fnQ5CqbOshxILUZzflks-2m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7F84rjR5JEPUGx6alRyX19JLWM/view?usp=sharing" TargetMode="External"/><Relationship Id="rId18" Type="http://schemas.openxmlformats.org/officeDocument/2006/relationships/hyperlink" Target="https://drive.google.com/file/d/0B7F84rjR5JEPUGx6alRyX19JLWM/view?usp=sharing" TargetMode="External"/><Relationship Id="rId26" Type="http://schemas.openxmlformats.org/officeDocument/2006/relationships/hyperlink" Target="https://drive.google.com/file/d/0B7F84rjR5JEPUGx6alRyX19JLWM/view?usp=sharing" TargetMode="External"/><Relationship Id="rId39" Type="http://schemas.openxmlformats.org/officeDocument/2006/relationships/hyperlink" Target="https://drive.google.com/file/d/0B7F84rjR5JEPUGx6alRyX19JLWM/view?usp=sharing" TargetMode="External"/><Relationship Id="rId3" Type="http://schemas.openxmlformats.org/officeDocument/2006/relationships/hyperlink" Target="https://drive.google.com/file/d/0B7F84rjR5JEPUGx6alRyX19JLWM/view?usp=sharing" TargetMode="External"/><Relationship Id="rId21" Type="http://schemas.openxmlformats.org/officeDocument/2006/relationships/hyperlink" Target="https://drive.google.com/file/d/0B7F84rjR5JEPUGx6alRyX19JLWM/view?usp=sharing" TargetMode="External"/><Relationship Id="rId34" Type="http://schemas.openxmlformats.org/officeDocument/2006/relationships/hyperlink" Target="https://drive.google.com/file/d/0B7F84rjR5JEPUGx6alRyX19JLWM/view?usp=sharing" TargetMode="External"/><Relationship Id="rId42" Type="http://schemas.openxmlformats.org/officeDocument/2006/relationships/hyperlink" Target="https://drive.google.com/file/d/0B7F84rjR5JEPUGx6alRyX19JLWM/view?usp=sharing" TargetMode="External"/><Relationship Id="rId47" Type="http://schemas.openxmlformats.org/officeDocument/2006/relationships/hyperlink" Target="https://drive.google.com/file/d/0B7F84rjR5JEPUGx6alRyX19JLWM/view?usp=sharing" TargetMode="External"/><Relationship Id="rId50" Type="http://schemas.openxmlformats.org/officeDocument/2006/relationships/hyperlink" Target="https://drive.google.com/file/d/0B7F84rjR5JEPUGx6alRyX19JLWM/view?usp=sharing" TargetMode="External"/><Relationship Id="rId7" Type="http://schemas.openxmlformats.org/officeDocument/2006/relationships/hyperlink" Target="https://drive.google.com/file/d/0B7F84rjR5JEPUGx6alRyX19JLWM/view?usp=sharing" TargetMode="External"/><Relationship Id="rId12" Type="http://schemas.openxmlformats.org/officeDocument/2006/relationships/hyperlink" Target="https://drive.google.com/file/d/0B7F84rjR5JEPUGx6alRyX19JLWM/view?usp=sharing" TargetMode="External"/><Relationship Id="rId17" Type="http://schemas.openxmlformats.org/officeDocument/2006/relationships/hyperlink" Target="https://drive.google.com/file/d/0B7F84rjR5JEPUGx6alRyX19JLWM/view?usp=sharing" TargetMode="External"/><Relationship Id="rId25" Type="http://schemas.openxmlformats.org/officeDocument/2006/relationships/hyperlink" Target="https://drive.google.com/file/d/0B7F84rjR5JEPUGx6alRyX19JLWM/view?usp=sharing" TargetMode="External"/><Relationship Id="rId33" Type="http://schemas.openxmlformats.org/officeDocument/2006/relationships/hyperlink" Target="https://drive.google.com/file/d/0B7F84rjR5JEPUGx6alRyX19JLWM/view?usp=sharing" TargetMode="External"/><Relationship Id="rId38" Type="http://schemas.openxmlformats.org/officeDocument/2006/relationships/hyperlink" Target="https://drive.google.com/file/d/0B7F84rjR5JEPUGx6alRyX19JLWM/view?usp=sharing" TargetMode="External"/><Relationship Id="rId46" Type="http://schemas.openxmlformats.org/officeDocument/2006/relationships/hyperlink" Target="https://drive.google.com/file/d/0B7F84rjR5JEPUGx6alRyX19JLWM/view?usp=sharing" TargetMode="External"/><Relationship Id="rId2" Type="http://schemas.openxmlformats.org/officeDocument/2006/relationships/hyperlink" Target="https://drive.google.com/file/d/0B7F84rjR5JEPUGx6alRyX19JLWM/view?usp=sharing" TargetMode="External"/><Relationship Id="rId16" Type="http://schemas.openxmlformats.org/officeDocument/2006/relationships/hyperlink" Target="https://drive.google.com/file/d/0B7F84rjR5JEPUGx6alRyX19JLWM/view?usp=sharing" TargetMode="External"/><Relationship Id="rId20" Type="http://schemas.openxmlformats.org/officeDocument/2006/relationships/hyperlink" Target="https://drive.google.com/file/d/0B7F84rjR5JEPUGx6alRyX19JLWM/view?usp=sharing" TargetMode="External"/><Relationship Id="rId29" Type="http://schemas.openxmlformats.org/officeDocument/2006/relationships/hyperlink" Target="https://drive.google.com/file/d/0B7F84rjR5JEPUGx6alRyX19JLWM/view?usp=sharing" TargetMode="External"/><Relationship Id="rId41" Type="http://schemas.openxmlformats.org/officeDocument/2006/relationships/hyperlink" Target="https://drive.google.com/file/d/0B7F84rjR5JEPUGx6alRyX19JLWM/view?usp=sharing" TargetMode="External"/><Relationship Id="rId1" Type="http://schemas.openxmlformats.org/officeDocument/2006/relationships/hyperlink" Target="https://drive.google.com/file/d/0B7F84rjR5JEPUGx6alRyX19JLWM/view?usp=sharing" TargetMode="External"/><Relationship Id="rId6" Type="http://schemas.openxmlformats.org/officeDocument/2006/relationships/hyperlink" Target="https://drive.google.com/file/d/0B7F84rjR5JEPUGx6alRyX19JLWM/view?usp=sharing" TargetMode="External"/><Relationship Id="rId11" Type="http://schemas.openxmlformats.org/officeDocument/2006/relationships/hyperlink" Target="https://drive.google.com/file/d/0B7F84rjR5JEPUGx6alRyX19JLWM/view?usp=sharing" TargetMode="External"/><Relationship Id="rId24" Type="http://schemas.openxmlformats.org/officeDocument/2006/relationships/hyperlink" Target="https://drive.google.com/file/d/0B7F84rjR5JEPUGx6alRyX19JLWM/view?usp=sharing" TargetMode="External"/><Relationship Id="rId32" Type="http://schemas.openxmlformats.org/officeDocument/2006/relationships/hyperlink" Target="https://drive.google.com/file/d/0B7F84rjR5JEPUGx6alRyX19JLWM/view?usp=sharing" TargetMode="External"/><Relationship Id="rId37" Type="http://schemas.openxmlformats.org/officeDocument/2006/relationships/hyperlink" Target="https://drive.google.com/file/d/0B7F84rjR5JEPUGx6alRyX19JLWM/view?usp=sharing" TargetMode="External"/><Relationship Id="rId40" Type="http://schemas.openxmlformats.org/officeDocument/2006/relationships/hyperlink" Target="https://drive.google.com/file/d/0B7F84rjR5JEPUGx6alRyX19JLWM/view?usp=sharing" TargetMode="External"/><Relationship Id="rId45" Type="http://schemas.openxmlformats.org/officeDocument/2006/relationships/hyperlink" Target="https://drive.google.com/file/d/0B7F84rjR5JEPUGx6alRyX19JLWM/view?usp=sharing" TargetMode="External"/><Relationship Id="rId53" Type="http://schemas.openxmlformats.org/officeDocument/2006/relationships/hyperlink" Target="https://drive.google.com/file/d/0B7F84rjR5JEPUGx6alRyX19JLWM/view" TargetMode="External"/><Relationship Id="rId5" Type="http://schemas.openxmlformats.org/officeDocument/2006/relationships/hyperlink" Target="https://drive.google.com/file/d/0B7F84rjR5JEPUGx6alRyX19JLWM/view?usp=sharing" TargetMode="External"/><Relationship Id="rId15" Type="http://schemas.openxmlformats.org/officeDocument/2006/relationships/hyperlink" Target="https://drive.google.com/file/d/0B7F84rjR5JEPUGx6alRyX19JLWM/view?usp=sharing" TargetMode="External"/><Relationship Id="rId23" Type="http://schemas.openxmlformats.org/officeDocument/2006/relationships/hyperlink" Target="https://drive.google.com/file/d/0B7F84rjR5JEPUGx6alRyX19JLWM/view?usp=sharing" TargetMode="External"/><Relationship Id="rId28" Type="http://schemas.openxmlformats.org/officeDocument/2006/relationships/hyperlink" Target="https://drive.google.com/file/d/0B7F84rjR5JEPUGx6alRyX19JLWM/view?usp=sharing" TargetMode="External"/><Relationship Id="rId36" Type="http://schemas.openxmlformats.org/officeDocument/2006/relationships/hyperlink" Target="https://drive.google.com/file/d/0B7F84rjR5JEPUGx6alRyX19JLWM/view?usp=sharing" TargetMode="External"/><Relationship Id="rId49" Type="http://schemas.openxmlformats.org/officeDocument/2006/relationships/hyperlink" Target="https://drive.google.com/file/d/0B7F84rjR5JEPUGx6alRyX19JLWM/view?usp=sharing" TargetMode="External"/><Relationship Id="rId10" Type="http://schemas.openxmlformats.org/officeDocument/2006/relationships/hyperlink" Target="https://drive.google.com/file/d/0B7F84rjR5JEPUGx6alRyX19JLWM/view?usp=sharing" TargetMode="External"/><Relationship Id="rId19" Type="http://schemas.openxmlformats.org/officeDocument/2006/relationships/hyperlink" Target="https://drive.google.com/file/d/0B7F84rjR5JEPUGx6alRyX19JLWM/view?usp=sharing" TargetMode="External"/><Relationship Id="rId31" Type="http://schemas.openxmlformats.org/officeDocument/2006/relationships/hyperlink" Target="https://drive.google.com/file/d/0B7F84rjR5JEPUGx6alRyX19JLWM/view?usp=sharing" TargetMode="External"/><Relationship Id="rId44" Type="http://schemas.openxmlformats.org/officeDocument/2006/relationships/hyperlink" Target="https://drive.google.com/file/d/0B7F84rjR5JEPUGx6alRyX19JLWM/view?usp=sharing" TargetMode="External"/><Relationship Id="rId52" Type="http://schemas.openxmlformats.org/officeDocument/2006/relationships/hyperlink" Target="https://drive.google.com/file/d/0B7F84rjR5JEPUGx6alRyX19JLWM/view" TargetMode="External"/><Relationship Id="rId4" Type="http://schemas.openxmlformats.org/officeDocument/2006/relationships/hyperlink" Target="https://drive.google.com/file/d/0B7F84rjR5JEPUGx6alRyX19JLWM/view?usp=sharing" TargetMode="External"/><Relationship Id="rId9" Type="http://schemas.openxmlformats.org/officeDocument/2006/relationships/hyperlink" Target="https://drive.google.com/file/d/0B7F84rjR5JEPUGx6alRyX19JLWM/view?usp=sharing" TargetMode="External"/><Relationship Id="rId14" Type="http://schemas.openxmlformats.org/officeDocument/2006/relationships/hyperlink" Target="https://drive.google.com/file/d/0B7F84rjR5JEPUGx6alRyX19JLWM/view?usp=sharing" TargetMode="External"/><Relationship Id="rId22" Type="http://schemas.openxmlformats.org/officeDocument/2006/relationships/hyperlink" Target="https://drive.google.com/file/d/0B7F84rjR5JEPUGx6alRyX19JLWM/view?usp=sharing" TargetMode="External"/><Relationship Id="rId27" Type="http://schemas.openxmlformats.org/officeDocument/2006/relationships/hyperlink" Target="https://drive.google.com/file/d/0B7F84rjR5JEPUGx6alRyX19JLWM/view?usp=sharing" TargetMode="External"/><Relationship Id="rId30" Type="http://schemas.openxmlformats.org/officeDocument/2006/relationships/hyperlink" Target="https://drive.google.com/file/d/0B7F84rjR5JEPUGx6alRyX19JLWM/view?usp=sharing" TargetMode="External"/><Relationship Id="rId35" Type="http://schemas.openxmlformats.org/officeDocument/2006/relationships/hyperlink" Target="https://drive.google.com/file/d/0B7F84rjR5JEPUGx6alRyX19JLWM/view?usp=sharing" TargetMode="External"/><Relationship Id="rId43" Type="http://schemas.openxmlformats.org/officeDocument/2006/relationships/hyperlink" Target="https://drive.google.com/file/d/0B7F84rjR5JEPUGx6alRyX19JLWM/view?usp=sharing" TargetMode="External"/><Relationship Id="rId48" Type="http://schemas.openxmlformats.org/officeDocument/2006/relationships/hyperlink" Target="https://drive.google.com/file/d/0B7F84rjR5JEPUGx6alRyX19JLWM/view?usp=sharing" TargetMode="External"/><Relationship Id="rId8" Type="http://schemas.openxmlformats.org/officeDocument/2006/relationships/hyperlink" Target="https://drive.google.com/file/d/0B7F84rjR5JEPUGx6alRyX19JLWM/view?usp=sharing" TargetMode="External"/><Relationship Id="rId51" Type="http://schemas.openxmlformats.org/officeDocument/2006/relationships/hyperlink" Target="https://drive.google.com/file/d/0B7F84rjR5JEPUGx6alRyX19JLWM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topLeftCell="W6" workbookViewId="0">
      <selection activeCell="Z25" sqref="Z25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64.8554687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/>
      <c r="AI7" s="2" t="s">
        <v>109</v>
      </c>
    </row>
    <row r="8" spans="1:35" x14ac:dyDescent="0.2">
      <c r="A8" s="6">
        <v>2017</v>
      </c>
      <c r="B8" s="6" t="s">
        <v>232</v>
      </c>
      <c r="C8" s="6" t="s">
        <v>7</v>
      </c>
      <c r="D8" s="6"/>
      <c r="E8" s="6" t="s">
        <v>110</v>
      </c>
      <c r="F8" s="6" t="s">
        <v>110</v>
      </c>
      <c r="G8" s="6" t="s">
        <v>110</v>
      </c>
      <c r="H8" s="6" t="s">
        <v>111</v>
      </c>
      <c r="I8" s="6" t="s">
        <v>112</v>
      </c>
      <c r="J8" s="6" t="s">
        <v>113</v>
      </c>
      <c r="K8" s="6" t="s">
        <v>110</v>
      </c>
      <c r="L8" s="6" t="s">
        <v>11</v>
      </c>
      <c r="M8" s="6"/>
      <c r="N8" s="6"/>
      <c r="O8" s="6" t="s">
        <v>114</v>
      </c>
      <c r="P8" s="6" t="s">
        <v>115</v>
      </c>
      <c r="Q8" s="6" t="s">
        <v>116</v>
      </c>
      <c r="R8" s="6" t="s">
        <v>114</v>
      </c>
      <c r="S8" s="6" t="s">
        <v>115</v>
      </c>
      <c r="T8" s="6" t="s">
        <v>117</v>
      </c>
      <c r="U8" s="6" t="s">
        <v>233</v>
      </c>
      <c r="V8" s="7">
        <v>43084</v>
      </c>
      <c r="W8" s="7">
        <v>43084</v>
      </c>
      <c r="X8" s="6">
        <v>1</v>
      </c>
      <c r="Y8" s="6">
        <v>1223</v>
      </c>
      <c r="Z8" s="6"/>
      <c r="AA8" s="9">
        <v>43089</v>
      </c>
      <c r="AB8" s="8" t="s">
        <v>436</v>
      </c>
      <c r="AC8" s="6">
        <v>1</v>
      </c>
      <c r="AD8" s="6">
        <v>1</v>
      </c>
      <c r="AE8" s="9">
        <v>43129</v>
      </c>
      <c r="AF8" s="6" t="s">
        <v>118</v>
      </c>
      <c r="AG8" s="6">
        <v>2017</v>
      </c>
      <c r="AH8" s="9"/>
      <c r="AI8" s="6"/>
    </row>
    <row r="9" spans="1:35" x14ac:dyDescent="0.2">
      <c r="A9" s="6">
        <v>2017</v>
      </c>
      <c r="B9" s="6" t="s">
        <v>232</v>
      </c>
      <c r="C9" s="6" t="s">
        <v>7</v>
      </c>
      <c r="D9" s="6"/>
      <c r="E9" s="6" t="s">
        <v>119</v>
      </c>
      <c r="F9" s="6" t="s">
        <v>119</v>
      </c>
      <c r="G9" s="6" t="s">
        <v>119</v>
      </c>
      <c r="H9" s="6" t="s">
        <v>120</v>
      </c>
      <c r="I9" s="6" t="s">
        <v>121</v>
      </c>
      <c r="J9" s="6" t="s">
        <v>122</v>
      </c>
      <c r="K9" s="6" t="s">
        <v>119</v>
      </c>
      <c r="L9" s="6" t="s">
        <v>11</v>
      </c>
      <c r="M9" s="6"/>
      <c r="N9" s="6"/>
      <c r="O9" s="6" t="s">
        <v>114</v>
      </c>
      <c r="P9" s="6" t="s">
        <v>115</v>
      </c>
      <c r="Q9" s="6" t="s">
        <v>116</v>
      </c>
      <c r="R9" s="6" t="s">
        <v>114</v>
      </c>
      <c r="S9" s="6" t="s">
        <v>115</v>
      </c>
      <c r="T9" s="6" t="s">
        <v>117</v>
      </c>
      <c r="U9" s="6" t="s">
        <v>123</v>
      </c>
      <c r="V9" s="7">
        <v>43038</v>
      </c>
      <c r="W9" s="7">
        <v>43038</v>
      </c>
      <c r="X9" s="6">
        <v>2</v>
      </c>
      <c r="Y9" s="6">
        <v>1251</v>
      </c>
      <c r="Z9" s="6">
        <v>249</v>
      </c>
      <c r="AA9" s="9">
        <v>43038</v>
      </c>
      <c r="AB9" s="8" t="s">
        <v>434</v>
      </c>
      <c r="AC9" s="6">
        <v>2</v>
      </c>
      <c r="AD9" s="6">
        <v>2</v>
      </c>
      <c r="AE9" s="9">
        <v>43129</v>
      </c>
      <c r="AF9" s="6" t="s">
        <v>118</v>
      </c>
      <c r="AG9" s="6">
        <v>2017</v>
      </c>
      <c r="AH9" s="9"/>
      <c r="AI9" s="6"/>
    </row>
    <row r="10" spans="1:35" x14ac:dyDescent="0.2">
      <c r="A10" s="6">
        <v>2017</v>
      </c>
      <c r="B10" s="6" t="s">
        <v>232</v>
      </c>
      <c r="C10" s="6" t="s">
        <v>7</v>
      </c>
      <c r="D10" s="6"/>
      <c r="E10" s="6" t="s">
        <v>119</v>
      </c>
      <c r="F10" s="6" t="s">
        <v>119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119</v>
      </c>
      <c r="L10" s="6" t="s">
        <v>11</v>
      </c>
      <c r="M10" s="6"/>
      <c r="N10" s="6"/>
      <c r="O10" s="6" t="s">
        <v>114</v>
      </c>
      <c r="P10" s="6" t="s">
        <v>115</v>
      </c>
      <c r="Q10" s="6" t="s">
        <v>116</v>
      </c>
      <c r="R10" s="6" t="s">
        <v>114</v>
      </c>
      <c r="S10" s="6" t="s">
        <v>115</v>
      </c>
      <c r="T10" s="6" t="s">
        <v>117</v>
      </c>
      <c r="U10" s="6" t="s">
        <v>123</v>
      </c>
      <c r="V10" s="7">
        <v>43077</v>
      </c>
      <c r="W10" s="7">
        <v>43077</v>
      </c>
      <c r="X10" s="6">
        <v>3</v>
      </c>
      <c r="Y10" s="6">
        <v>1254</v>
      </c>
      <c r="Z10" s="6">
        <v>246</v>
      </c>
      <c r="AA10" s="9">
        <v>43076</v>
      </c>
      <c r="AB10" s="8" t="s">
        <v>433</v>
      </c>
      <c r="AC10" s="6">
        <v>3</v>
      </c>
      <c r="AD10" s="6">
        <v>3</v>
      </c>
      <c r="AE10" s="9">
        <v>43129</v>
      </c>
      <c r="AF10" s="6" t="s">
        <v>118</v>
      </c>
      <c r="AG10" s="6">
        <v>2017</v>
      </c>
      <c r="AH10" s="9"/>
      <c r="AI10" s="6"/>
    </row>
    <row r="11" spans="1:35" x14ac:dyDescent="0.2">
      <c r="A11" s="6">
        <v>2017</v>
      </c>
      <c r="B11" s="6" t="s">
        <v>232</v>
      </c>
      <c r="C11" s="6" t="s">
        <v>7</v>
      </c>
      <c r="D11" s="6">
        <v>133</v>
      </c>
      <c r="E11" s="10" t="s">
        <v>124</v>
      </c>
      <c r="F11" s="10" t="s">
        <v>125</v>
      </c>
      <c r="G11" s="10" t="s">
        <v>118</v>
      </c>
      <c r="H11" s="6" t="s">
        <v>126</v>
      </c>
      <c r="I11" s="6" t="s">
        <v>127</v>
      </c>
      <c r="J11" s="6" t="s">
        <v>128</v>
      </c>
      <c r="K11" s="10" t="s">
        <v>125</v>
      </c>
      <c r="L11" s="6" t="s">
        <v>11</v>
      </c>
      <c r="M11" s="6"/>
      <c r="N11" s="6"/>
      <c r="O11" s="6" t="s">
        <v>114</v>
      </c>
      <c r="P11" s="6" t="s">
        <v>115</v>
      </c>
      <c r="Q11" s="6" t="s">
        <v>116</v>
      </c>
      <c r="R11" s="6" t="s">
        <v>114</v>
      </c>
      <c r="S11" s="6" t="s">
        <v>115</v>
      </c>
      <c r="T11" s="6" t="s">
        <v>215</v>
      </c>
      <c r="U11" s="6" t="s">
        <v>234</v>
      </c>
      <c r="V11" s="7">
        <v>43035</v>
      </c>
      <c r="W11" s="7">
        <v>43037</v>
      </c>
      <c r="X11" s="6">
        <v>4</v>
      </c>
      <c r="Y11" s="6">
        <v>9718.75</v>
      </c>
      <c r="Z11" s="6">
        <v>10281.25</v>
      </c>
      <c r="AA11" s="9">
        <v>43056</v>
      </c>
      <c r="AB11" s="8" t="s">
        <v>398</v>
      </c>
      <c r="AC11" s="6">
        <v>4</v>
      </c>
      <c r="AD11" s="6">
        <v>4</v>
      </c>
      <c r="AE11" s="9">
        <v>43129</v>
      </c>
      <c r="AF11" s="6" t="s">
        <v>118</v>
      </c>
      <c r="AG11" s="6">
        <v>2017</v>
      </c>
      <c r="AH11" s="9"/>
      <c r="AI11" s="6"/>
    </row>
    <row r="12" spans="1:35" x14ac:dyDescent="0.2">
      <c r="A12" s="6">
        <v>2017</v>
      </c>
      <c r="B12" s="6" t="s">
        <v>232</v>
      </c>
      <c r="C12" s="6" t="s">
        <v>7</v>
      </c>
      <c r="D12" s="11">
        <v>190</v>
      </c>
      <c r="E12" s="10" t="s">
        <v>235</v>
      </c>
      <c r="F12" s="10" t="s">
        <v>236</v>
      </c>
      <c r="G12" s="10" t="s">
        <v>236</v>
      </c>
      <c r="H12" s="6" t="s">
        <v>237</v>
      </c>
      <c r="I12" s="6" t="s">
        <v>238</v>
      </c>
      <c r="J12" s="6" t="s">
        <v>239</v>
      </c>
      <c r="K12" s="10" t="s">
        <v>236</v>
      </c>
      <c r="L12" s="6" t="s">
        <v>11</v>
      </c>
      <c r="M12" s="6"/>
      <c r="N12" s="6"/>
      <c r="O12" s="6" t="s">
        <v>114</v>
      </c>
      <c r="P12" s="6" t="s">
        <v>115</v>
      </c>
      <c r="Q12" s="6" t="s">
        <v>116</v>
      </c>
      <c r="R12" s="6" t="s">
        <v>114</v>
      </c>
      <c r="S12" s="6" t="s">
        <v>115</v>
      </c>
      <c r="T12" s="6" t="s">
        <v>117</v>
      </c>
      <c r="U12" s="6" t="s">
        <v>240</v>
      </c>
      <c r="V12" s="7">
        <v>43053</v>
      </c>
      <c r="W12" s="7">
        <v>43053</v>
      </c>
      <c r="X12" s="6">
        <v>5</v>
      </c>
      <c r="Y12" s="6">
        <v>1586</v>
      </c>
      <c r="Z12" s="6">
        <v>214</v>
      </c>
      <c r="AA12" s="9">
        <v>43067</v>
      </c>
      <c r="AB12" s="8" t="s">
        <v>395</v>
      </c>
      <c r="AC12" s="6">
        <v>5</v>
      </c>
      <c r="AD12" s="6">
        <v>5</v>
      </c>
      <c r="AE12" s="9">
        <v>43129</v>
      </c>
      <c r="AF12" s="6" t="s">
        <v>118</v>
      </c>
      <c r="AG12" s="6">
        <v>2017</v>
      </c>
      <c r="AH12" s="9"/>
      <c r="AI12" s="6"/>
    </row>
    <row r="13" spans="1:35" x14ac:dyDescent="0.2">
      <c r="A13" s="6">
        <v>2017</v>
      </c>
      <c r="B13" s="6" t="s">
        <v>232</v>
      </c>
      <c r="C13" s="6" t="s">
        <v>7</v>
      </c>
      <c r="D13" s="11">
        <v>190</v>
      </c>
      <c r="E13" s="10" t="s">
        <v>235</v>
      </c>
      <c r="F13" s="10" t="s">
        <v>236</v>
      </c>
      <c r="G13" s="10" t="s">
        <v>236</v>
      </c>
      <c r="H13" s="6" t="s">
        <v>237</v>
      </c>
      <c r="I13" s="6" t="s">
        <v>238</v>
      </c>
      <c r="J13" s="6" t="s">
        <v>239</v>
      </c>
      <c r="K13" s="10" t="s">
        <v>236</v>
      </c>
      <c r="L13" s="6" t="s">
        <v>11</v>
      </c>
      <c r="M13" s="6"/>
      <c r="N13" s="6"/>
      <c r="O13" s="6" t="s">
        <v>114</v>
      </c>
      <c r="P13" s="6" t="s">
        <v>115</v>
      </c>
      <c r="Q13" s="6" t="s">
        <v>116</v>
      </c>
      <c r="R13" s="6" t="s">
        <v>114</v>
      </c>
      <c r="S13" s="6" t="s">
        <v>115</v>
      </c>
      <c r="T13" s="6" t="s">
        <v>117</v>
      </c>
      <c r="U13" s="6" t="s">
        <v>241</v>
      </c>
      <c r="V13" s="7">
        <v>43060</v>
      </c>
      <c r="W13" s="7">
        <v>43060</v>
      </c>
      <c r="X13" s="6">
        <v>6</v>
      </c>
      <c r="Y13" s="6">
        <v>1239</v>
      </c>
      <c r="Z13" s="6">
        <v>361</v>
      </c>
      <c r="AA13" s="9">
        <v>43068</v>
      </c>
      <c r="AB13" s="8" t="s">
        <v>394</v>
      </c>
      <c r="AC13" s="6">
        <v>6</v>
      </c>
      <c r="AD13" s="6">
        <v>6</v>
      </c>
      <c r="AE13" s="9">
        <v>43129</v>
      </c>
      <c r="AF13" s="6" t="s">
        <v>118</v>
      </c>
      <c r="AG13" s="6">
        <v>2017</v>
      </c>
      <c r="AH13" s="9"/>
      <c r="AI13" s="6"/>
    </row>
    <row r="14" spans="1:35" x14ac:dyDescent="0.2">
      <c r="A14" s="6">
        <v>2017</v>
      </c>
      <c r="B14" s="6" t="s">
        <v>232</v>
      </c>
      <c r="C14" s="6" t="s">
        <v>7</v>
      </c>
      <c r="D14" s="6">
        <v>386</v>
      </c>
      <c r="E14" s="10" t="s">
        <v>129</v>
      </c>
      <c r="F14" s="10" t="s">
        <v>130</v>
      </c>
      <c r="G14" s="10" t="s">
        <v>131</v>
      </c>
      <c r="H14" s="6" t="s">
        <v>132</v>
      </c>
      <c r="I14" s="6" t="s">
        <v>133</v>
      </c>
      <c r="J14" s="6" t="s">
        <v>134</v>
      </c>
      <c r="K14" s="10" t="s">
        <v>130</v>
      </c>
      <c r="L14" s="6" t="s">
        <v>11</v>
      </c>
      <c r="M14" s="6"/>
      <c r="N14" s="6"/>
      <c r="O14" s="6" t="s">
        <v>114</v>
      </c>
      <c r="P14" s="6" t="s">
        <v>115</v>
      </c>
      <c r="Q14" s="6" t="s">
        <v>116</v>
      </c>
      <c r="R14" s="6" t="s">
        <v>114</v>
      </c>
      <c r="S14" s="6" t="s">
        <v>115</v>
      </c>
      <c r="T14" s="6" t="s">
        <v>117</v>
      </c>
      <c r="U14" s="6" t="s">
        <v>243</v>
      </c>
      <c r="V14" s="7">
        <v>43052</v>
      </c>
      <c r="W14" s="7">
        <v>43052</v>
      </c>
      <c r="X14" s="6">
        <v>7</v>
      </c>
      <c r="Y14" s="6">
        <v>923</v>
      </c>
      <c r="Z14" s="6">
        <v>577</v>
      </c>
      <c r="AA14" s="9">
        <v>43054</v>
      </c>
      <c r="AB14" s="8" t="s">
        <v>380</v>
      </c>
      <c r="AC14" s="6">
        <v>7</v>
      </c>
      <c r="AD14" s="6">
        <v>7</v>
      </c>
      <c r="AE14" s="9">
        <v>43129</v>
      </c>
      <c r="AF14" s="6" t="s">
        <v>118</v>
      </c>
      <c r="AG14" s="6">
        <v>2017</v>
      </c>
      <c r="AH14" s="9"/>
      <c r="AI14" s="6"/>
    </row>
    <row r="15" spans="1:35" x14ac:dyDescent="0.2">
      <c r="A15" s="6">
        <v>2017</v>
      </c>
      <c r="B15" s="6" t="s">
        <v>232</v>
      </c>
      <c r="C15" s="6" t="s">
        <v>7</v>
      </c>
      <c r="D15" s="6">
        <v>386</v>
      </c>
      <c r="E15" s="10" t="s">
        <v>129</v>
      </c>
      <c r="F15" s="10" t="s">
        <v>130</v>
      </c>
      <c r="G15" s="10" t="s">
        <v>131</v>
      </c>
      <c r="H15" s="6" t="s">
        <v>132</v>
      </c>
      <c r="I15" s="6" t="s">
        <v>133</v>
      </c>
      <c r="J15" s="6" t="s">
        <v>134</v>
      </c>
      <c r="K15" s="10" t="s">
        <v>130</v>
      </c>
      <c r="L15" s="6" t="s">
        <v>11</v>
      </c>
      <c r="M15" s="6"/>
      <c r="N15" s="6"/>
      <c r="O15" s="6" t="s">
        <v>114</v>
      </c>
      <c r="P15" s="6" t="s">
        <v>115</v>
      </c>
      <c r="Q15" s="6" t="s">
        <v>116</v>
      </c>
      <c r="R15" s="6" t="s">
        <v>114</v>
      </c>
      <c r="S15" s="6" t="s">
        <v>115</v>
      </c>
      <c r="T15" s="6" t="s">
        <v>218</v>
      </c>
      <c r="U15" s="6" t="s">
        <v>244</v>
      </c>
      <c r="V15" s="7">
        <v>43064</v>
      </c>
      <c r="W15" s="7">
        <v>43064</v>
      </c>
      <c r="X15" s="6">
        <v>8</v>
      </c>
      <c r="Y15" s="6">
        <v>617</v>
      </c>
      <c r="Z15" s="6">
        <v>883</v>
      </c>
      <c r="AA15" s="9">
        <v>43070</v>
      </c>
      <c r="AB15" s="8" t="s">
        <v>381</v>
      </c>
      <c r="AC15" s="6">
        <v>8</v>
      </c>
      <c r="AD15" s="6">
        <v>8</v>
      </c>
      <c r="AE15" s="9">
        <v>43129</v>
      </c>
      <c r="AF15" s="6" t="s">
        <v>118</v>
      </c>
      <c r="AG15" s="6">
        <v>2017</v>
      </c>
      <c r="AH15" s="9"/>
      <c r="AI15" s="6"/>
    </row>
    <row r="16" spans="1:35" x14ac:dyDescent="0.2">
      <c r="A16" s="6">
        <v>2017</v>
      </c>
      <c r="B16" s="6" t="s">
        <v>232</v>
      </c>
      <c r="C16" s="6" t="s">
        <v>7</v>
      </c>
      <c r="D16" s="6">
        <v>386</v>
      </c>
      <c r="E16" s="10" t="s">
        <v>129</v>
      </c>
      <c r="F16" s="10" t="s">
        <v>130</v>
      </c>
      <c r="G16" s="10" t="s">
        <v>131</v>
      </c>
      <c r="H16" s="6" t="s">
        <v>132</v>
      </c>
      <c r="I16" s="6" t="s">
        <v>133</v>
      </c>
      <c r="J16" s="6" t="s">
        <v>134</v>
      </c>
      <c r="K16" s="10" t="s">
        <v>130</v>
      </c>
      <c r="L16" s="6" t="s">
        <v>11</v>
      </c>
      <c r="M16" s="6"/>
      <c r="N16" s="6"/>
      <c r="O16" s="6" t="s">
        <v>114</v>
      </c>
      <c r="P16" s="6" t="s">
        <v>115</v>
      </c>
      <c r="Q16" s="6" t="s">
        <v>116</v>
      </c>
      <c r="R16" s="6" t="s">
        <v>114</v>
      </c>
      <c r="S16" s="6" t="s">
        <v>115</v>
      </c>
      <c r="T16" s="6" t="s">
        <v>117</v>
      </c>
      <c r="U16" s="6" t="s">
        <v>245</v>
      </c>
      <c r="V16" s="7">
        <v>43067</v>
      </c>
      <c r="W16" s="7">
        <v>43067</v>
      </c>
      <c r="X16" s="6">
        <v>9</v>
      </c>
      <c r="Y16" s="6">
        <v>19997.93</v>
      </c>
      <c r="Z16" s="6"/>
      <c r="AA16" s="9">
        <v>43073</v>
      </c>
      <c r="AB16" s="8" t="s">
        <v>382</v>
      </c>
      <c r="AC16" s="6">
        <v>9</v>
      </c>
      <c r="AD16" s="6">
        <v>9</v>
      </c>
      <c r="AE16" s="9">
        <v>43129</v>
      </c>
      <c r="AF16" s="6" t="s">
        <v>118</v>
      </c>
      <c r="AG16" s="6">
        <v>2017</v>
      </c>
      <c r="AH16" s="9"/>
      <c r="AI16" s="6"/>
    </row>
    <row r="17" spans="1:35" x14ac:dyDescent="0.2">
      <c r="A17" s="6">
        <v>2017</v>
      </c>
      <c r="B17" s="6" t="s">
        <v>232</v>
      </c>
      <c r="C17" s="6" t="s">
        <v>7</v>
      </c>
      <c r="D17" s="6">
        <v>679</v>
      </c>
      <c r="E17" s="6" t="s">
        <v>136</v>
      </c>
      <c r="F17" s="6" t="s">
        <v>137</v>
      </c>
      <c r="G17" s="6" t="s">
        <v>137</v>
      </c>
      <c r="H17" s="6" t="s">
        <v>138</v>
      </c>
      <c r="I17" s="6" t="s">
        <v>139</v>
      </c>
      <c r="J17" s="6" t="s">
        <v>140</v>
      </c>
      <c r="K17" s="6" t="s">
        <v>141</v>
      </c>
      <c r="L17" s="6" t="s">
        <v>11</v>
      </c>
      <c r="M17" s="6"/>
      <c r="N17" s="6"/>
      <c r="O17" s="6" t="s">
        <v>114</v>
      </c>
      <c r="P17" s="6" t="s">
        <v>115</v>
      </c>
      <c r="Q17" s="6" t="s">
        <v>116</v>
      </c>
      <c r="R17" s="6" t="s">
        <v>114</v>
      </c>
      <c r="S17" s="6" t="s">
        <v>115</v>
      </c>
      <c r="T17" s="6" t="s">
        <v>117</v>
      </c>
      <c r="U17" s="6" t="s">
        <v>246</v>
      </c>
      <c r="V17" s="7">
        <v>43035</v>
      </c>
      <c r="W17" s="7">
        <v>43035</v>
      </c>
      <c r="X17" s="6">
        <v>10</v>
      </c>
      <c r="Y17" s="6">
        <v>2765.26</v>
      </c>
      <c r="Z17" s="6">
        <v>734.74</v>
      </c>
      <c r="AA17" s="9">
        <v>43035</v>
      </c>
      <c r="AB17" s="8" t="s">
        <v>435</v>
      </c>
      <c r="AC17" s="6">
        <v>10</v>
      </c>
      <c r="AD17" s="6">
        <v>10</v>
      </c>
      <c r="AE17" s="9">
        <v>43129</v>
      </c>
      <c r="AF17" s="6" t="s">
        <v>118</v>
      </c>
      <c r="AG17" s="6">
        <v>2017</v>
      </c>
      <c r="AH17" s="9"/>
      <c r="AI17" s="6"/>
    </row>
    <row r="18" spans="1:35" x14ac:dyDescent="0.2">
      <c r="A18" s="6">
        <v>2017</v>
      </c>
      <c r="B18" s="6" t="s">
        <v>232</v>
      </c>
      <c r="C18" s="6" t="s">
        <v>7</v>
      </c>
      <c r="D18" s="6">
        <v>725</v>
      </c>
      <c r="E18" s="6" t="s">
        <v>142</v>
      </c>
      <c r="F18" s="6" t="s">
        <v>143</v>
      </c>
      <c r="G18" s="6" t="s">
        <v>144</v>
      </c>
      <c r="H18" s="6" t="s">
        <v>145</v>
      </c>
      <c r="I18" s="6" t="s">
        <v>146</v>
      </c>
      <c r="J18" s="6" t="s">
        <v>147</v>
      </c>
      <c r="K18" s="6" t="s">
        <v>148</v>
      </c>
      <c r="L18" s="6" t="s">
        <v>11</v>
      </c>
      <c r="M18" s="6"/>
      <c r="N18" s="6"/>
      <c r="O18" s="6" t="s">
        <v>114</v>
      </c>
      <c r="P18" s="6" t="s">
        <v>115</v>
      </c>
      <c r="Q18" s="6" t="s">
        <v>116</v>
      </c>
      <c r="R18" s="6" t="s">
        <v>114</v>
      </c>
      <c r="S18" s="6" t="s">
        <v>115</v>
      </c>
      <c r="T18" s="6" t="s">
        <v>117</v>
      </c>
      <c r="U18" s="6" t="s">
        <v>247</v>
      </c>
      <c r="V18" s="7">
        <v>43027</v>
      </c>
      <c r="W18" s="7">
        <v>43028</v>
      </c>
      <c r="X18" s="6">
        <v>11</v>
      </c>
      <c r="Y18" s="6">
        <v>6240</v>
      </c>
      <c r="Z18" s="6">
        <v>3760</v>
      </c>
      <c r="AA18" s="9">
        <v>43038</v>
      </c>
      <c r="AB18" s="8" t="s">
        <v>347</v>
      </c>
      <c r="AC18" s="6">
        <v>11</v>
      </c>
      <c r="AD18" s="6">
        <v>11</v>
      </c>
      <c r="AE18" s="9">
        <v>43129</v>
      </c>
      <c r="AF18" s="6" t="s">
        <v>118</v>
      </c>
      <c r="AG18" s="6">
        <v>2017</v>
      </c>
      <c r="AH18" s="9"/>
      <c r="AI18" s="6"/>
    </row>
    <row r="19" spans="1:35" x14ac:dyDescent="0.2">
      <c r="A19" s="6">
        <v>2017</v>
      </c>
      <c r="B19" s="6" t="s">
        <v>232</v>
      </c>
      <c r="C19" s="6" t="s">
        <v>7</v>
      </c>
      <c r="D19" s="6">
        <v>725</v>
      </c>
      <c r="E19" s="6" t="s">
        <v>142</v>
      </c>
      <c r="F19" s="6" t="s">
        <v>143</v>
      </c>
      <c r="G19" s="6" t="s">
        <v>144</v>
      </c>
      <c r="H19" s="6" t="s">
        <v>145</v>
      </c>
      <c r="I19" s="6" t="s">
        <v>146</v>
      </c>
      <c r="J19" s="6" t="s">
        <v>147</v>
      </c>
      <c r="K19" s="6" t="s">
        <v>148</v>
      </c>
      <c r="L19" s="6" t="s">
        <v>11</v>
      </c>
      <c r="M19" s="6"/>
      <c r="N19" s="6"/>
      <c r="O19" s="6" t="s">
        <v>114</v>
      </c>
      <c r="P19" s="6" t="s">
        <v>115</v>
      </c>
      <c r="Q19" s="6" t="s">
        <v>116</v>
      </c>
      <c r="R19" s="6" t="s">
        <v>114</v>
      </c>
      <c r="S19" s="6" t="s">
        <v>115</v>
      </c>
      <c r="T19" s="6" t="s">
        <v>117</v>
      </c>
      <c r="U19" s="6" t="s">
        <v>248</v>
      </c>
      <c r="V19" s="7">
        <v>43087</v>
      </c>
      <c r="W19" s="7">
        <v>43087</v>
      </c>
      <c r="X19" s="6">
        <v>12</v>
      </c>
      <c r="Y19" s="6">
        <v>830</v>
      </c>
      <c r="Z19" s="6"/>
      <c r="AA19" s="9">
        <v>43090</v>
      </c>
      <c r="AB19" s="8" t="s">
        <v>346</v>
      </c>
      <c r="AC19" s="6">
        <v>12</v>
      </c>
      <c r="AD19" s="6">
        <v>12</v>
      </c>
      <c r="AE19" s="9">
        <v>43129</v>
      </c>
      <c r="AF19" s="6" t="s">
        <v>118</v>
      </c>
      <c r="AG19" s="6">
        <v>2017</v>
      </c>
      <c r="AH19" s="9"/>
      <c r="AI19" s="6"/>
    </row>
    <row r="20" spans="1:35" x14ac:dyDescent="0.2">
      <c r="A20" s="6">
        <v>2017</v>
      </c>
      <c r="B20" s="6" t="s">
        <v>232</v>
      </c>
      <c r="C20" s="6" t="s">
        <v>7</v>
      </c>
      <c r="D20" s="6">
        <v>750</v>
      </c>
      <c r="E20" s="6" t="s">
        <v>149</v>
      </c>
      <c r="F20" s="6" t="s">
        <v>150</v>
      </c>
      <c r="G20" s="6" t="s">
        <v>151</v>
      </c>
      <c r="H20" s="6" t="s">
        <v>152</v>
      </c>
      <c r="I20" s="6" t="s">
        <v>153</v>
      </c>
      <c r="J20" s="6" t="s">
        <v>154</v>
      </c>
      <c r="K20" s="6" t="s">
        <v>150</v>
      </c>
      <c r="L20" s="6" t="s">
        <v>11</v>
      </c>
      <c r="M20" s="6"/>
      <c r="N20" s="6"/>
      <c r="O20" s="6" t="s">
        <v>114</v>
      </c>
      <c r="P20" s="6" t="s">
        <v>115</v>
      </c>
      <c r="Q20" s="6" t="s">
        <v>116</v>
      </c>
      <c r="R20" s="6" t="s">
        <v>114</v>
      </c>
      <c r="S20" s="6" t="s">
        <v>115</v>
      </c>
      <c r="T20" s="6" t="s">
        <v>117</v>
      </c>
      <c r="U20" s="6" t="s">
        <v>155</v>
      </c>
      <c r="V20" s="7">
        <v>43054</v>
      </c>
      <c r="W20" s="7">
        <v>43054</v>
      </c>
      <c r="X20" s="6">
        <v>13</v>
      </c>
      <c r="Y20" s="6">
        <v>798.34</v>
      </c>
      <c r="Z20" s="6">
        <v>1.66</v>
      </c>
      <c r="AA20" s="9">
        <v>43060</v>
      </c>
      <c r="AB20" s="8" t="s">
        <v>367</v>
      </c>
      <c r="AC20" s="6">
        <v>13</v>
      </c>
      <c r="AD20" s="6">
        <v>13</v>
      </c>
      <c r="AE20" s="9">
        <v>43129</v>
      </c>
      <c r="AF20" s="6" t="s">
        <v>118</v>
      </c>
      <c r="AG20" s="6">
        <v>2017</v>
      </c>
      <c r="AH20" s="9"/>
      <c r="AI20" s="6"/>
    </row>
    <row r="21" spans="1:35" x14ac:dyDescent="0.2">
      <c r="A21" s="6">
        <v>2017</v>
      </c>
      <c r="B21" s="6" t="s">
        <v>232</v>
      </c>
      <c r="C21" s="6" t="s">
        <v>7</v>
      </c>
      <c r="D21" s="6">
        <v>765</v>
      </c>
      <c r="E21" s="6" t="s">
        <v>156</v>
      </c>
      <c r="F21" s="6" t="s">
        <v>157</v>
      </c>
      <c r="G21" s="6" t="s">
        <v>158</v>
      </c>
      <c r="H21" s="6" t="s">
        <v>159</v>
      </c>
      <c r="I21" s="6" t="s">
        <v>160</v>
      </c>
      <c r="J21" s="6" t="s">
        <v>161</v>
      </c>
      <c r="K21" s="6" t="s">
        <v>157</v>
      </c>
      <c r="L21" s="6" t="s">
        <v>11</v>
      </c>
      <c r="M21" s="6"/>
      <c r="N21" s="6"/>
      <c r="O21" s="6" t="s">
        <v>114</v>
      </c>
      <c r="P21" s="6" t="s">
        <v>115</v>
      </c>
      <c r="Q21" s="6" t="s">
        <v>116</v>
      </c>
      <c r="R21" s="6" t="s">
        <v>114</v>
      </c>
      <c r="S21" s="6" t="s">
        <v>115</v>
      </c>
      <c r="T21" s="6" t="s">
        <v>117</v>
      </c>
      <c r="U21" s="6" t="s">
        <v>249</v>
      </c>
      <c r="V21" s="7">
        <v>43013</v>
      </c>
      <c r="W21" s="7">
        <v>43013</v>
      </c>
      <c r="X21" s="6">
        <v>14</v>
      </c>
      <c r="Y21" s="6">
        <v>716.99</v>
      </c>
      <c r="Z21" s="6">
        <v>83.01</v>
      </c>
      <c r="AA21" s="9">
        <v>43068</v>
      </c>
      <c r="AB21" s="8" t="s">
        <v>361</v>
      </c>
      <c r="AC21" s="6">
        <v>14</v>
      </c>
      <c r="AD21" s="6">
        <v>14</v>
      </c>
      <c r="AE21" s="9">
        <v>43129</v>
      </c>
      <c r="AF21" s="6" t="s">
        <v>118</v>
      </c>
      <c r="AG21" s="6">
        <v>2017</v>
      </c>
      <c r="AH21" s="9"/>
      <c r="AI21" s="6"/>
    </row>
    <row r="22" spans="1:35" x14ac:dyDescent="0.2">
      <c r="A22" s="6">
        <v>2017</v>
      </c>
      <c r="B22" s="6" t="s">
        <v>232</v>
      </c>
      <c r="C22" s="6" t="s">
        <v>7</v>
      </c>
      <c r="D22" s="6">
        <v>765</v>
      </c>
      <c r="E22" s="6" t="s">
        <v>156</v>
      </c>
      <c r="F22" s="6" t="s">
        <v>157</v>
      </c>
      <c r="G22" s="6" t="s">
        <v>158</v>
      </c>
      <c r="H22" s="6" t="s">
        <v>159</v>
      </c>
      <c r="I22" s="6" t="s">
        <v>160</v>
      </c>
      <c r="J22" s="6" t="s">
        <v>161</v>
      </c>
      <c r="K22" s="6" t="s">
        <v>157</v>
      </c>
      <c r="L22" s="6" t="s">
        <v>11</v>
      </c>
      <c r="M22" s="6"/>
      <c r="N22" s="6"/>
      <c r="O22" s="6" t="s">
        <v>114</v>
      </c>
      <c r="P22" s="6" t="s">
        <v>115</v>
      </c>
      <c r="Q22" s="6" t="s">
        <v>116</v>
      </c>
      <c r="R22" s="6" t="s">
        <v>114</v>
      </c>
      <c r="S22" s="6" t="s">
        <v>115</v>
      </c>
      <c r="T22" s="6" t="s">
        <v>117</v>
      </c>
      <c r="U22" s="6" t="s">
        <v>250</v>
      </c>
      <c r="V22" s="7">
        <v>43047</v>
      </c>
      <c r="W22" s="7">
        <v>43047</v>
      </c>
      <c r="X22" s="6">
        <v>15</v>
      </c>
      <c r="Y22" s="6">
        <v>555</v>
      </c>
      <c r="Z22" s="6">
        <v>245</v>
      </c>
      <c r="AA22" s="9">
        <v>43067</v>
      </c>
      <c r="AB22" s="8" t="s">
        <v>360</v>
      </c>
      <c r="AC22" s="6">
        <v>15</v>
      </c>
      <c r="AD22" s="6">
        <v>15</v>
      </c>
      <c r="AE22" s="9">
        <v>43129</v>
      </c>
      <c r="AF22" s="6" t="s">
        <v>118</v>
      </c>
      <c r="AG22" s="6">
        <v>2017</v>
      </c>
      <c r="AH22" s="9"/>
      <c r="AI22" s="6"/>
    </row>
    <row r="23" spans="1:35" x14ac:dyDescent="0.2">
      <c r="A23" s="6">
        <v>2017</v>
      </c>
      <c r="B23" s="6" t="s">
        <v>232</v>
      </c>
      <c r="C23" s="6" t="s">
        <v>7</v>
      </c>
      <c r="D23" s="6">
        <v>765</v>
      </c>
      <c r="E23" s="6" t="s">
        <v>156</v>
      </c>
      <c r="F23" s="6" t="s">
        <v>157</v>
      </c>
      <c r="G23" s="6" t="s">
        <v>158</v>
      </c>
      <c r="H23" s="6" t="s">
        <v>159</v>
      </c>
      <c r="I23" s="6" t="s">
        <v>160</v>
      </c>
      <c r="J23" s="6" t="s">
        <v>161</v>
      </c>
      <c r="K23" s="6" t="s">
        <v>157</v>
      </c>
      <c r="L23" s="6" t="s">
        <v>11</v>
      </c>
      <c r="M23" s="6"/>
      <c r="N23" s="6"/>
      <c r="O23" s="6" t="s">
        <v>114</v>
      </c>
      <c r="P23" s="6" t="s">
        <v>115</v>
      </c>
      <c r="Q23" s="6" t="s">
        <v>116</v>
      </c>
      <c r="R23" s="6" t="s">
        <v>114</v>
      </c>
      <c r="S23" s="6" t="s">
        <v>115</v>
      </c>
      <c r="T23" s="6" t="s">
        <v>117</v>
      </c>
      <c r="U23" s="6" t="s">
        <v>251</v>
      </c>
      <c r="V23" s="7">
        <v>43082</v>
      </c>
      <c r="W23" s="7">
        <v>43082</v>
      </c>
      <c r="X23" s="6">
        <v>16</v>
      </c>
      <c r="Y23" s="6">
        <v>490</v>
      </c>
      <c r="Z23" s="6">
        <v>310</v>
      </c>
      <c r="AA23" s="9">
        <v>43090</v>
      </c>
      <c r="AB23" s="8" t="s">
        <v>359</v>
      </c>
      <c r="AC23" s="6">
        <v>16</v>
      </c>
      <c r="AD23" s="6">
        <v>16</v>
      </c>
      <c r="AE23" s="9">
        <v>43129</v>
      </c>
      <c r="AF23" s="6" t="s">
        <v>118</v>
      </c>
      <c r="AG23" s="6">
        <v>2017</v>
      </c>
      <c r="AH23" s="9"/>
      <c r="AI23" s="6"/>
    </row>
    <row r="24" spans="1:35" x14ac:dyDescent="0.2">
      <c r="A24" s="6">
        <v>2017</v>
      </c>
      <c r="B24" s="6" t="s">
        <v>232</v>
      </c>
      <c r="C24" s="6" t="s">
        <v>7</v>
      </c>
      <c r="D24" s="6">
        <v>809</v>
      </c>
      <c r="E24" s="6" t="s">
        <v>162</v>
      </c>
      <c r="F24" s="6" t="s">
        <v>163</v>
      </c>
      <c r="G24" s="6" t="s">
        <v>164</v>
      </c>
      <c r="H24" s="6" t="s">
        <v>165</v>
      </c>
      <c r="I24" s="6" t="s">
        <v>166</v>
      </c>
      <c r="J24" s="6" t="s">
        <v>167</v>
      </c>
      <c r="K24" s="6" t="s">
        <v>168</v>
      </c>
      <c r="L24" s="6" t="s">
        <v>11</v>
      </c>
      <c r="M24" s="6"/>
      <c r="N24" s="6"/>
      <c r="O24" s="6" t="s">
        <v>114</v>
      </c>
      <c r="P24" s="6" t="s">
        <v>115</v>
      </c>
      <c r="Q24" s="6" t="s">
        <v>116</v>
      </c>
      <c r="R24" s="6" t="s">
        <v>114</v>
      </c>
      <c r="S24" s="6" t="s">
        <v>115</v>
      </c>
      <c r="T24" s="6" t="s">
        <v>117</v>
      </c>
      <c r="U24" s="6" t="s">
        <v>252</v>
      </c>
      <c r="V24" s="7">
        <v>43073</v>
      </c>
      <c r="W24" s="7">
        <v>43073</v>
      </c>
      <c r="X24" s="6">
        <v>17</v>
      </c>
      <c r="Y24" s="6">
        <v>1760</v>
      </c>
      <c r="Z24" s="6">
        <v>40</v>
      </c>
      <c r="AA24" s="9">
        <v>43091</v>
      </c>
      <c r="AB24" s="8" t="s">
        <v>349</v>
      </c>
      <c r="AC24" s="6">
        <v>17</v>
      </c>
      <c r="AD24" s="6">
        <v>17</v>
      </c>
      <c r="AE24" s="9">
        <v>43129</v>
      </c>
      <c r="AF24" s="6" t="s">
        <v>118</v>
      </c>
      <c r="AG24" s="6">
        <v>2017</v>
      </c>
      <c r="AH24" s="9"/>
      <c r="AI24" s="6"/>
    </row>
    <row r="25" spans="1:35" x14ac:dyDescent="0.2">
      <c r="A25" s="6">
        <v>2017</v>
      </c>
      <c r="B25" s="6" t="s">
        <v>232</v>
      </c>
      <c r="C25" s="6" t="s">
        <v>7</v>
      </c>
      <c r="D25" s="6">
        <v>822</v>
      </c>
      <c r="E25" s="6" t="s">
        <v>169</v>
      </c>
      <c r="F25" s="6" t="s">
        <v>170</v>
      </c>
      <c r="G25" s="6" t="s">
        <v>118</v>
      </c>
      <c r="H25" s="6" t="s">
        <v>171</v>
      </c>
      <c r="I25" s="6" t="s">
        <v>172</v>
      </c>
      <c r="J25" s="6" t="s">
        <v>173</v>
      </c>
      <c r="K25" s="6" t="s">
        <v>170</v>
      </c>
      <c r="L25" s="6" t="s">
        <v>11</v>
      </c>
      <c r="M25" s="6"/>
      <c r="N25" s="6"/>
      <c r="O25" s="6" t="s">
        <v>114</v>
      </c>
      <c r="P25" s="6" t="s">
        <v>115</v>
      </c>
      <c r="Q25" s="6" t="s">
        <v>116</v>
      </c>
      <c r="R25" s="6" t="s">
        <v>114</v>
      </c>
      <c r="S25" s="6" t="s">
        <v>115</v>
      </c>
      <c r="T25" s="6" t="s">
        <v>117</v>
      </c>
      <c r="U25" s="6" t="s">
        <v>174</v>
      </c>
      <c r="V25" s="7">
        <v>43049</v>
      </c>
      <c r="W25" s="7">
        <v>43049</v>
      </c>
      <c r="X25" s="6">
        <v>18</v>
      </c>
      <c r="Y25" s="6">
        <v>3252</v>
      </c>
      <c r="Z25" s="6">
        <v>748</v>
      </c>
      <c r="AA25" s="9">
        <v>43053</v>
      </c>
      <c r="AB25" s="8" t="s">
        <v>375</v>
      </c>
      <c r="AC25" s="6">
        <v>18</v>
      </c>
      <c r="AD25" s="6">
        <v>18</v>
      </c>
      <c r="AE25" s="9">
        <v>43129</v>
      </c>
      <c r="AF25" s="6" t="s">
        <v>118</v>
      </c>
      <c r="AG25" s="6">
        <v>2017</v>
      </c>
      <c r="AH25" s="9"/>
      <c r="AI25" s="6"/>
    </row>
    <row r="26" spans="1:35" x14ac:dyDescent="0.2">
      <c r="A26" s="6">
        <v>2017</v>
      </c>
      <c r="B26" s="6" t="s">
        <v>232</v>
      </c>
      <c r="C26" s="6" t="s">
        <v>7</v>
      </c>
      <c r="D26" s="6">
        <v>875</v>
      </c>
      <c r="E26" s="6" t="s">
        <v>253</v>
      </c>
      <c r="F26" s="6" t="s">
        <v>254</v>
      </c>
      <c r="G26" s="6" t="s">
        <v>255</v>
      </c>
      <c r="H26" s="6" t="s">
        <v>256</v>
      </c>
      <c r="I26" s="6" t="s">
        <v>257</v>
      </c>
      <c r="J26" s="6" t="s">
        <v>258</v>
      </c>
      <c r="K26" s="6" t="s">
        <v>254</v>
      </c>
      <c r="L26" s="6" t="s">
        <v>11</v>
      </c>
      <c r="M26" s="6"/>
      <c r="N26" s="6"/>
      <c r="O26" s="6" t="s">
        <v>114</v>
      </c>
      <c r="P26" s="6" t="s">
        <v>115</v>
      </c>
      <c r="Q26" s="6" t="s">
        <v>116</v>
      </c>
      <c r="R26" s="6" t="s">
        <v>114</v>
      </c>
      <c r="S26" s="6" t="s">
        <v>115</v>
      </c>
      <c r="T26" s="6" t="s">
        <v>117</v>
      </c>
      <c r="U26" s="6" t="s">
        <v>259</v>
      </c>
      <c r="V26" s="9">
        <v>43021</v>
      </c>
      <c r="W26" s="9">
        <v>43021</v>
      </c>
      <c r="X26" s="6">
        <v>19</v>
      </c>
      <c r="Y26" s="6">
        <v>1415</v>
      </c>
      <c r="Z26" s="6">
        <v>85</v>
      </c>
      <c r="AA26" s="9">
        <v>43038</v>
      </c>
      <c r="AB26" s="8" t="s">
        <v>376</v>
      </c>
      <c r="AC26" s="6">
        <v>19</v>
      </c>
      <c r="AD26" s="6">
        <v>19</v>
      </c>
      <c r="AE26" s="9">
        <v>43129</v>
      </c>
      <c r="AF26" s="6" t="s">
        <v>118</v>
      </c>
      <c r="AG26" s="6">
        <v>2017</v>
      </c>
      <c r="AH26" s="9"/>
      <c r="AI26" s="6"/>
    </row>
    <row r="27" spans="1:35" x14ac:dyDescent="0.2">
      <c r="A27" s="6">
        <v>2017</v>
      </c>
      <c r="B27" s="6" t="s">
        <v>232</v>
      </c>
      <c r="C27" s="6" t="s">
        <v>7</v>
      </c>
      <c r="D27" s="6">
        <v>891</v>
      </c>
      <c r="E27" s="6" t="s">
        <v>175</v>
      </c>
      <c r="F27" s="6" t="s">
        <v>176</v>
      </c>
      <c r="G27" s="6" t="s">
        <v>177</v>
      </c>
      <c r="H27" s="6" t="s">
        <v>178</v>
      </c>
      <c r="I27" s="6" t="s">
        <v>179</v>
      </c>
      <c r="J27" s="6" t="s">
        <v>180</v>
      </c>
      <c r="K27" s="6" t="s">
        <v>175</v>
      </c>
      <c r="L27" s="6" t="s">
        <v>11</v>
      </c>
      <c r="M27" s="6"/>
      <c r="N27" s="6"/>
      <c r="O27" s="6" t="s">
        <v>114</v>
      </c>
      <c r="P27" s="6" t="s">
        <v>115</v>
      </c>
      <c r="Q27" s="6" t="s">
        <v>116</v>
      </c>
      <c r="R27" s="6" t="s">
        <v>114</v>
      </c>
      <c r="S27" s="6" t="s">
        <v>115</v>
      </c>
      <c r="T27" s="6" t="s">
        <v>260</v>
      </c>
      <c r="U27" s="6" t="s">
        <v>261</v>
      </c>
      <c r="V27" s="9">
        <v>43015</v>
      </c>
      <c r="W27" s="9">
        <v>43015</v>
      </c>
      <c r="X27" s="6">
        <v>20</v>
      </c>
      <c r="Y27" s="6">
        <v>2158.06</v>
      </c>
      <c r="Z27" s="6">
        <v>341.94</v>
      </c>
      <c r="AA27" s="9">
        <v>43024</v>
      </c>
      <c r="AB27" s="8" t="s">
        <v>423</v>
      </c>
      <c r="AC27" s="6">
        <v>20</v>
      </c>
      <c r="AD27" s="6">
        <v>20</v>
      </c>
      <c r="AE27" s="9">
        <v>43129</v>
      </c>
      <c r="AF27" s="6" t="s">
        <v>118</v>
      </c>
      <c r="AG27" s="6">
        <v>2017</v>
      </c>
      <c r="AH27" s="9"/>
      <c r="AI27" s="6"/>
    </row>
    <row r="28" spans="1:35" x14ac:dyDescent="0.2">
      <c r="A28" s="6">
        <v>2017</v>
      </c>
      <c r="B28" s="6" t="s">
        <v>232</v>
      </c>
      <c r="C28" s="6" t="s">
        <v>7</v>
      </c>
      <c r="D28" s="6">
        <v>891</v>
      </c>
      <c r="E28" s="6" t="s">
        <v>175</v>
      </c>
      <c r="F28" s="6" t="s">
        <v>176</v>
      </c>
      <c r="G28" s="6" t="s">
        <v>177</v>
      </c>
      <c r="H28" s="6" t="s">
        <v>178</v>
      </c>
      <c r="I28" s="6" t="s">
        <v>179</v>
      </c>
      <c r="J28" s="6" t="s">
        <v>180</v>
      </c>
      <c r="K28" s="6" t="s">
        <v>175</v>
      </c>
      <c r="L28" s="6" t="s">
        <v>11</v>
      </c>
      <c r="M28" s="6"/>
      <c r="N28" s="6"/>
      <c r="O28" s="6" t="s">
        <v>114</v>
      </c>
      <c r="P28" s="6" t="s">
        <v>115</v>
      </c>
      <c r="Q28" s="6" t="s">
        <v>116</v>
      </c>
      <c r="R28" s="6" t="s">
        <v>114</v>
      </c>
      <c r="S28" s="6" t="s">
        <v>115</v>
      </c>
      <c r="T28" s="6" t="s">
        <v>117</v>
      </c>
      <c r="U28" s="6" t="s">
        <v>262</v>
      </c>
      <c r="V28" s="9">
        <v>43031</v>
      </c>
      <c r="W28" s="9">
        <v>43031</v>
      </c>
      <c r="X28" s="6">
        <v>21</v>
      </c>
      <c r="Y28" s="6">
        <v>432.5</v>
      </c>
      <c r="Z28" s="6">
        <v>617.5</v>
      </c>
      <c r="AA28" s="9">
        <v>43056</v>
      </c>
      <c r="AB28" s="8" t="s">
        <v>424</v>
      </c>
      <c r="AC28" s="6">
        <v>21</v>
      </c>
      <c r="AD28" s="6">
        <v>21</v>
      </c>
      <c r="AE28" s="9">
        <v>43129</v>
      </c>
      <c r="AF28" s="6" t="s">
        <v>118</v>
      </c>
      <c r="AG28" s="6">
        <v>2017</v>
      </c>
      <c r="AH28" s="9"/>
      <c r="AI28" s="6"/>
    </row>
    <row r="29" spans="1:35" x14ac:dyDescent="0.2">
      <c r="A29" s="6">
        <v>2017</v>
      </c>
      <c r="B29" s="6" t="s">
        <v>232</v>
      </c>
      <c r="C29" s="6" t="s">
        <v>7</v>
      </c>
      <c r="D29" s="6">
        <v>891</v>
      </c>
      <c r="E29" s="6" t="s">
        <v>175</v>
      </c>
      <c r="F29" s="6" t="s">
        <v>176</v>
      </c>
      <c r="G29" s="6" t="s">
        <v>177</v>
      </c>
      <c r="H29" s="6" t="s">
        <v>178</v>
      </c>
      <c r="I29" s="6" t="s">
        <v>179</v>
      </c>
      <c r="J29" s="6" t="s">
        <v>180</v>
      </c>
      <c r="K29" s="6" t="s">
        <v>175</v>
      </c>
      <c r="L29" s="6" t="s">
        <v>11</v>
      </c>
      <c r="M29" s="6"/>
      <c r="N29" s="6"/>
      <c r="O29" s="6" t="s">
        <v>114</v>
      </c>
      <c r="P29" s="6" t="s">
        <v>115</v>
      </c>
      <c r="Q29" s="6" t="s">
        <v>116</v>
      </c>
      <c r="R29" s="6" t="s">
        <v>114</v>
      </c>
      <c r="S29" s="6" t="s">
        <v>115</v>
      </c>
      <c r="T29" s="6" t="s">
        <v>117</v>
      </c>
      <c r="U29" s="6" t="s">
        <v>262</v>
      </c>
      <c r="V29" s="9">
        <v>43031</v>
      </c>
      <c r="W29" s="9">
        <v>43031</v>
      </c>
      <c r="X29" s="6">
        <v>22</v>
      </c>
      <c r="Y29" s="6">
        <v>2450</v>
      </c>
      <c r="Z29" s="6">
        <v>0</v>
      </c>
      <c r="AA29" s="9">
        <v>43037</v>
      </c>
      <c r="AB29" s="8" t="s">
        <v>425</v>
      </c>
      <c r="AC29" s="6">
        <v>22</v>
      </c>
      <c r="AD29" s="6">
        <v>22</v>
      </c>
      <c r="AE29" s="9">
        <v>43129</v>
      </c>
      <c r="AF29" s="6" t="s">
        <v>118</v>
      </c>
      <c r="AG29" s="6">
        <v>2017</v>
      </c>
      <c r="AH29" s="9"/>
      <c r="AI29" s="6"/>
    </row>
    <row r="30" spans="1:35" x14ac:dyDescent="0.2">
      <c r="A30" s="6">
        <v>2017</v>
      </c>
      <c r="B30" s="6" t="s">
        <v>232</v>
      </c>
      <c r="C30" s="6" t="s">
        <v>7</v>
      </c>
      <c r="D30" s="6">
        <v>891</v>
      </c>
      <c r="E30" s="6" t="s">
        <v>175</v>
      </c>
      <c r="F30" s="6" t="s">
        <v>176</v>
      </c>
      <c r="G30" s="6" t="s">
        <v>177</v>
      </c>
      <c r="H30" s="6" t="s">
        <v>178</v>
      </c>
      <c r="I30" s="6" t="s">
        <v>179</v>
      </c>
      <c r="J30" s="6" t="s">
        <v>180</v>
      </c>
      <c r="K30" s="6" t="s">
        <v>175</v>
      </c>
      <c r="L30" s="6" t="s">
        <v>11</v>
      </c>
      <c r="M30" s="6"/>
      <c r="N30" s="6"/>
      <c r="O30" s="6" t="s">
        <v>114</v>
      </c>
      <c r="P30" s="6" t="s">
        <v>115</v>
      </c>
      <c r="Q30" s="6" t="s">
        <v>116</v>
      </c>
      <c r="R30" s="6" t="s">
        <v>114</v>
      </c>
      <c r="S30" s="6" t="s">
        <v>115</v>
      </c>
      <c r="T30" s="6" t="s">
        <v>117</v>
      </c>
      <c r="U30" s="6" t="s">
        <v>262</v>
      </c>
      <c r="V30" s="9">
        <v>43040</v>
      </c>
      <c r="W30" s="9">
        <v>43040</v>
      </c>
      <c r="X30" s="6">
        <v>23</v>
      </c>
      <c r="Y30" s="6">
        <v>5810</v>
      </c>
      <c r="Z30" s="6">
        <v>190</v>
      </c>
      <c r="AA30" s="9">
        <v>43056</v>
      </c>
      <c r="AB30" s="8" t="s">
        <v>426</v>
      </c>
      <c r="AC30" s="6">
        <v>23</v>
      </c>
      <c r="AD30" s="6">
        <v>23</v>
      </c>
      <c r="AE30" s="9">
        <v>43129</v>
      </c>
      <c r="AF30" s="6" t="s">
        <v>118</v>
      </c>
      <c r="AG30" s="6">
        <v>2017</v>
      </c>
      <c r="AH30" s="9"/>
      <c r="AI30" s="6"/>
    </row>
    <row r="31" spans="1:35" x14ac:dyDescent="0.2">
      <c r="A31" s="6">
        <v>2017</v>
      </c>
      <c r="B31" s="6" t="s">
        <v>232</v>
      </c>
      <c r="C31" s="6" t="s">
        <v>7</v>
      </c>
      <c r="D31" s="6">
        <v>891</v>
      </c>
      <c r="E31" s="6" t="s">
        <v>175</v>
      </c>
      <c r="F31" s="6" t="s">
        <v>176</v>
      </c>
      <c r="G31" s="6" t="s">
        <v>177</v>
      </c>
      <c r="H31" s="6" t="s">
        <v>178</v>
      </c>
      <c r="I31" s="6" t="s">
        <v>179</v>
      </c>
      <c r="J31" s="6" t="s">
        <v>180</v>
      </c>
      <c r="K31" s="6" t="s">
        <v>175</v>
      </c>
      <c r="L31" s="6" t="s">
        <v>11</v>
      </c>
      <c r="M31" s="6"/>
      <c r="N31" s="6"/>
      <c r="O31" s="6" t="s">
        <v>114</v>
      </c>
      <c r="P31" s="6" t="s">
        <v>115</v>
      </c>
      <c r="Q31" s="6" t="s">
        <v>116</v>
      </c>
      <c r="R31" s="6" t="s">
        <v>114</v>
      </c>
      <c r="S31" s="6" t="s">
        <v>115</v>
      </c>
      <c r="T31" s="6" t="s">
        <v>117</v>
      </c>
      <c r="U31" s="6" t="s">
        <v>263</v>
      </c>
      <c r="V31" s="9">
        <v>43047</v>
      </c>
      <c r="W31" s="9">
        <v>43047</v>
      </c>
      <c r="X31" s="6">
        <v>24</v>
      </c>
      <c r="Y31" s="6">
        <v>2101</v>
      </c>
      <c r="Z31" s="6">
        <v>399</v>
      </c>
      <c r="AA31" s="9">
        <v>43054</v>
      </c>
      <c r="AB31" s="8" t="s">
        <v>422</v>
      </c>
      <c r="AC31" s="6">
        <v>24</v>
      </c>
      <c r="AD31" s="6">
        <v>24</v>
      </c>
      <c r="AE31" s="9">
        <v>43129</v>
      </c>
      <c r="AF31" s="6" t="s">
        <v>118</v>
      </c>
      <c r="AG31" s="6">
        <v>2017</v>
      </c>
      <c r="AH31" s="9"/>
      <c r="AI31" s="6"/>
    </row>
    <row r="32" spans="1:35" x14ac:dyDescent="0.2">
      <c r="A32" s="6">
        <v>2017</v>
      </c>
      <c r="B32" s="6" t="s">
        <v>232</v>
      </c>
      <c r="C32" s="6" t="s">
        <v>7</v>
      </c>
      <c r="D32" s="6">
        <v>891</v>
      </c>
      <c r="E32" s="6" t="s">
        <v>175</v>
      </c>
      <c r="F32" s="6" t="s">
        <v>176</v>
      </c>
      <c r="G32" s="6" t="s">
        <v>177</v>
      </c>
      <c r="H32" s="6" t="s">
        <v>178</v>
      </c>
      <c r="I32" s="6" t="s">
        <v>179</v>
      </c>
      <c r="J32" s="6" t="s">
        <v>180</v>
      </c>
      <c r="K32" s="6" t="s">
        <v>175</v>
      </c>
      <c r="L32" s="6" t="s">
        <v>11</v>
      </c>
      <c r="M32" s="6"/>
      <c r="N32" s="6"/>
      <c r="O32" s="6" t="s">
        <v>114</v>
      </c>
      <c r="P32" s="6" t="s">
        <v>115</v>
      </c>
      <c r="Q32" s="6" t="s">
        <v>116</v>
      </c>
      <c r="R32" s="6" t="s">
        <v>114</v>
      </c>
      <c r="S32" s="6" t="s">
        <v>115</v>
      </c>
      <c r="T32" s="6" t="s">
        <v>117</v>
      </c>
      <c r="U32" s="6" t="s">
        <v>264</v>
      </c>
      <c r="V32" s="9">
        <v>43076</v>
      </c>
      <c r="W32" s="9">
        <v>43076</v>
      </c>
      <c r="X32" s="6">
        <v>25</v>
      </c>
      <c r="Y32" s="6">
        <v>4464</v>
      </c>
      <c r="Z32" s="6">
        <v>536</v>
      </c>
      <c r="AA32" s="9">
        <v>43082</v>
      </c>
      <c r="AB32" s="8" t="s">
        <v>439</v>
      </c>
      <c r="AC32" s="6">
        <v>25</v>
      </c>
      <c r="AD32" s="6">
        <v>25</v>
      </c>
      <c r="AE32" s="9">
        <v>43129</v>
      </c>
      <c r="AF32" s="6" t="s">
        <v>118</v>
      </c>
      <c r="AG32" s="6">
        <v>2017</v>
      </c>
      <c r="AH32" s="9"/>
      <c r="AI32" s="6"/>
    </row>
    <row r="33" spans="1:35" x14ac:dyDescent="0.2">
      <c r="A33" s="6">
        <v>2017</v>
      </c>
      <c r="B33" s="6" t="s">
        <v>232</v>
      </c>
      <c r="C33" s="6" t="s">
        <v>7</v>
      </c>
      <c r="D33" s="6">
        <v>899</v>
      </c>
      <c r="E33" s="6" t="s">
        <v>265</v>
      </c>
      <c r="F33" s="6" t="s">
        <v>266</v>
      </c>
      <c r="G33" s="6" t="s">
        <v>212</v>
      </c>
      <c r="H33" s="6" t="s">
        <v>267</v>
      </c>
      <c r="I33" s="6" t="s">
        <v>268</v>
      </c>
      <c r="J33" s="6" t="s">
        <v>269</v>
      </c>
      <c r="K33" s="6" t="s">
        <v>266</v>
      </c>
      <c r="L33" s="6" t="s">
        <v>11</v>
      </c>
      <c r="M33" s="6"/>
      <c r="N33" s="6"/>
      <c r="O33" s="6" t="s">
        <v>114</v>
      </c>
      <c r="P33" s="6" t="s">
        <v>115</v>
      </c>
      <c r="Q33" s="6" t="s">
        <v>116</v>
      </c>
      <c r="R33" s="6" t="s">
        <v>114</v>
      </c>
      <c r="S33" s="6" t="s">
        <v>115</v>
      </c>
      <c r="T33" s="6" t="s">
        <v>117</v>
      </c>
      <c r="U33" s="6" t="s">
        <v>270</v>
      </c>
      <c r="V33" s="9">
        <v>43063</v>
      </c>
      <c r="W33" s="9">
        <v>43063</v>
      </c>
      <c r="X33" s="6">
        <v>26</v>
      </c>
      <c r="Y33" s="6">
        <v>1568.6</v>
      </c>
      <c r="Z33" s="6">
        <v>431.4</v>
      </c>
      <c r="AA33" s="9">
        <v>43069</v>
      </c>
      <c r="AB33" s="8" t="s">
        <v>373</v>
      </c>
      <c r="AC33" s="6">
        <v>26</v>
      </c>
      <c r="AD33" s="6">
        <v>26</v>
      </c>
      <c r="AE33" s="9">
        <v>43129</v>
      </c>
      <c r="AF33" s="6" t="s">
        <v>118</v>
      </c>
      <c r="AG33" s="6">
        <v>2017</v>
      </c>
      <c r="AH33" s="9"/>
      <c r="AI33" s="6"/>
    </row>
    <row r="34" spans="1:35" x14ac:dyDescent="0.2">
      <c r="A34" s="6">
        <v>2017</v>
      </c>
      <c r="B34" s="6" t="s">
        <v>232</v>
      </c>
      <c r="C34" s="6" t="s">
        <v>7</v>
      </c>
      <c r="D34" s="6">
        <v>899</v>
      </c>
      <c r="E34" s="6" t="s">
        <v>265</v>
      </c>
      <c r="F34" s="6" t="s">
        <v>266</v>
      </c>
      <c r="G34" s="6" t="s">
        <v>212</v>
      </c>
      <c r="H34" s="6" t="s">
        <v>267</v>
      </c>
      <c r="I34" s="6" t="s">
        <v>268</v>
      </c>
      <c r="J34" s="6" t="s">
        <v>269</v>
      </c>
      <c r="K34" s="6" t="s">
        <v>266</v>
      </c>
      <c r="L34" s="6" t="s">
        <v>11</v>
      </c>
      <c r="M34" s="6"/>
      <c r="N34" s="6"/>
      <c r="O34" s="6" t="s">
        <v>114</v>
      </c>
      <c r="P34" s="6" t="s">
        <v>115</v>
      </c>
      <c r="Q34" s="6" t="s">
        <v>116</v>
      </c>
      <c r="R34" s="6" t="s">
        <v>114</v>
      </c>
      <c r="S34" s="6" t="s">
        <v>115</v>
      </c>
      <c r="T34" s="6" t="s">
        <v>271</v>
      </c>
      <c r="U34" s="6" t="s">
        <v>216</v>
      </c>
      <c r="V34" s="9">
        <v>43072</v>
      </c>
      <c r="W34" s="9">
        <v>43072</v>
      </c>
      <c r="X34" s="6">
        <v>27</v>
      </c>
      <c r="Y34" s="6">
        <v>5447.5</v>
      </c>
      <c r="Z34" s="6"/>
      <c r="AA34" s="9">
        <v>43089</v>
      </c>
      <c r="AB34" s="8" t="s">
        <v>371</v>
      </c>
      <c r="AC34" s="6">
        <v>27</v>
      </c>
      <c r="AD34" s="6">
        <v>27</v>
      </c>
      <c r="AE34" s="9">
        <v>43129</v>
      </c>
      <c r="AF34" s="6" t="s">
        <v>118</v>
      </c>
      <c r="AG34" s="6">
        <v>2017</v>
      </c>
      <c r="AH34" s="9"/>
      <c r="AI34" s="6"/>
    </row>
    <row r="35" spans="1:35" x14ac:dyDescent="0.2">
      <c r="A35" s="6">
        <v>2017</v>
      </c>
      <c r="B35" s="6" t="s">
        <v>232</v>
      </c>
      <c r="C35" s="6" t="s">
        <v>7</v>
      </c>
      <c r="D35" s="6">
        <v>904</v>
      </c>
      <c r="E35" s="6" t="s">
        <v>156</v>
      </c>
      <c r="F35" s="6" t="s">
        <v>181</v>
      </c>
      <c r="G35" s="6" t="s">
        <v>182</v>
      </c>
      <c r="H35" s="6" t="s">
        <v>183</v>
      </c>
      <c r="I35" s="6" t="s">
        <v>184</v>
      </c>
      <c r="J35" s="6" t="s">
        <v>185</v>
      </c>
      <c r="K35" s="6" t="s">
        <v>181</v>
      </c>
      <c r="L35" s="6" t="s">
        <v>11</v>
      </c>
      <c r="M35" s="6"/>
      <c r="N35" s="6"/>
      <c r="O35" s="6" t="s">
        <v>114</v>
      </c>
      <c r="P35" s="6" t="s">
        <v>115</v>
      </c>
      <c r="Q35" s="6" t="s">
        <v>116</v>
      </c>
      <c r="R35" s="6" t="s">
        <v>114</v>
      </c>
      <c r="S35" s="6" t="s">
        <v>115</v>
      </c>
      <c r="T35" s="6" t="s">
        <v>272</v>
      </c>
      <c r="U35" s="6" t="s">
        <v>273</v>
      </c>
      <c r="V35" s="9">
        <v>43047</v>
      </c>
      <c r="W35" s="9">
        <v>43048</v>
      </c>
      <c r="X35" s="6">
        <v>28</v>
      </c>
      <c r="Y35" s="6">
        <v>1183</v>
      </c>
      <c r="Z35" s="6">
        <v>4817</v>
      </c>
      <c r="AA35" s="9">
        <v>43062</v>
      </c>
      <c r="AB35" s="8" t="s">
        <v>429</v>
      </c>
      <c r="AC35" s="6">
        <v>28</v>
      </c>
      <c r="AD35" s="6">
        <v>28</v>
      </c>
      <c r="AE35" s="9">
        <v>43129</v>
      </c>
      <c r="AF35" s="6" t="s">
        <v>118</v>
      </c>
      <c r="AG35" s="6">
        <v>2017</v>
      </c>
      <c r="AH35" s="9"/>
      <c r="AI35" s="6"/>
    </row>
    <row r="36" spans="1:35" x14ac:dyDescent="0.2">
      <c r="A36" s="6">
        <v>2017</v>
      </c>
      <c r="B36" s="6" t="s">
        <v>232</v>
      </c>
      <c r="C36" s="6" t="s">
        <v>7</v>
      </c>
      <c r="D36" s="6">
        <v>904</v>
      </c>
      <c r="E36" s="6" t="s">
        <v>156</v>
      </c>
      <c r="F36" s="6" t="s">
        <v>181</v>
      </c>
      <c r="G36" s="6" t="s">
        <v>182</v>
      </c>
      <c r="H36" s="6" t="s">
        <v>183</v>
      </c>
      <c r="I36" s="6" t="s">
        <v>184</v>
      </c>
      <c r="J36" s="6" t="s">
        <v>185</v>
      </c>
      <c r="K36" s="6" t="s">
        <v>181</v>
      </c>
      <c r="L36" s="6" t="s">
        <v>11</v>
      </c>
      <c r="M36" s="6"/>
      <c r="N36" s="6"/>
      <c r="O36" s="6" t="s">
        <v>114</v>
      </c>
      <c r="P36" s="6" t="s">
        <v>115</v>
      </c>
      <c r="Q36" s="6" t="s">
        <v>116</v>
      </c>
      <c r="R36" s="6" t="s">
        <v>114</v>
      </c>
      <c r="S36" s="6" t="s">
        <v>115</v>
      </c>
      <c r="T36" s="6" t="s">
        <v>117</v>
      </c>
      <c r="U36" s="6" t="s">
        <v>274</v>
      </c>
      <c r="V36" s="9">
        <v>43053</v>
      </c>
      <c r="W36" s="9">
        <v>43053</v>
      </c>
      <c r="X36" s="6">
        <v>29</v>
      </c>
      <c r="Y36" s="6">
        <v>762</v>
      </c>
      <c r="Z36" s="6">
        <v>38</v>
      </c>
      <c r="AA36" s="9">
        <v>43054</v>
      </c>
      <c r="AB36" s="8" t="s">
        <v>430</v>
      </c>
      <c r="AC36" s="6">
        <v>29</v>
      </c>
      <c r="AD36" s="6">
        <v>29</v>
      </c>
      <c r="AE36" s="9">
        <v>43129</v>
      </c>
      <c r="AF36" s="6" t="s">
        <v>118</v>
      </c>
      <c r="AG36" s="6">
        <v>2017</v>
      </c>
      <c r="AH36" s="9"/>
      <c r="AI36" s="6"/>
    </row>
    <row r="37" spans="1:35" x14ac:dyDescent="0.2">
      <c r="A37" s="6">
        <v>2017</v>
      </c>
      <c r="B37" s="6" t="s">
        <v>232</v>
      </c>
      <c r="C37" s="6" t="s">
        <v>7</v>
      </c>
      <c r="D37" s="10">
        <v>926</v>
      </c>
      <c r="E37" s="10" t="s">
        <v>275</v>
      </c>
      <c r="F37" s="10" t="s">
        <v>276</v>
      </c>
      <c r="G37" s="10" t="s">
        <v>189</v>
      </c>
      <c r="H37" s="11" t="s">
        <v>277</v>
      </c>
      <c r="I37" s="11" t="s">
        <v>278</v>
      </c>
      <c r="J37" s="11" t="s">
        <v>279</v>
      </c>
      <c r="K37" s="10" t="s">
        <v>276</v>
      </c>
      <c r="L37" s="6" t="s">
        <v>11</v>
      </c>
      <c r="M37" s="6"/>
      <c r="N37" s="6"/>
      <c r="O37" s="6" t="s">
        <v>114</v>
      </c>
      <c r="P37" s="6" t="s">
        <v>115</v>
      </c>
      <c r="Q37" s="6" t="s">
        <v>116</v>
      </c>
      <c r="R37" s="6" t="s">
        <v>114</v>
      </c>
      <c r="S37" s="6" t="s">
        <v>115</v>
      </c>
      <c r="T37" s="6" t="s">
        <v>117</v>
      </c>
      <c r="U37" s="6" t="s">
        <v>280</v>
      </c>
      <c r="V37" s="9">
        <v>43031</v>
      </c>
      <c r="W37" s="9">
        <v>43031</v>
      </c>
      <c r="X37" s="6">
        <v>30</v>
      </c>
      <c r="Y37" s="6">
        <v>861</v>
      </c>
      <c r="Z37" s="6"/>
      <c r="AA37" s="9">
        <v>43038</v>
      </c>
      <c r="AB37" s="8" t="s">
        <v>354</v>
      </c>
      <c r="AC37" s="6">
        <v>30</v>
      </c>
      <c r="AD37" s="6">
        <v>30</v>
      </c>
      <c r="AE37" s="9">
        <v>43129</v>
      </c>
      <c r="AF37" s="6" t="s">
        <v>118</v>
      </c>
      <c r="AG37" s="6">
        <v>2017</v>
      </c>
      <c r="AH37" s="9"/>
      <c r="AI37" s="6"/>
    </row>
    <row r="38" spans="1:35" x14ac:dyDescent="0.2">
      <c r="A38" s="6">
        <v>2017</v>
      </c>
      <c r="B38" s="6" t="s">
        <v>232</v>
      </c>
      <c r="C38" s="6" t="s">
        <v>7</v>
      </c>
      <c r="D38" s="10">
        <v>975</v>
      </c>
      <c r="E38" s="10" t="s">
        <v>142</v>
      </c>
      <c r="F38" s="10" t="s">
        <v>281</v>
      </c>
      <c r="G38" s="10" t="s">
        <v>282</v>
      </c>
      <c r="H38" s="11" t="s">
        <v>283</v>
      </c>
      <c r="I38" s="11" t="s">
        <v>284</v>
      </c>
      <c r="J38" s="11" t="s">
        <v>285</v>
      </c>
      <c r="K38" s="10" t="s">
        <v>286</v>
      </c>
      <c r="L38" s="6" t="s">
        <v>11</v>
      </c>
      <c r="M38" s="6"/>
      <c r="N38" s="6"/>
      <c r="O38" s="6" t="s">
        <v>114</v>
      </c>
      <c r="P38" s="6" t="s">
        <v>115</v>
      </c>
      <c r="Q38" s="6" t="s">
        <v>116</v>
      </c>
      <c r="R38" s="6" t="s">
        <v>114</v>
      </c>
      <c r="S38" s="6" t="s">
        <v>115</v>
      </c>
      <c r="T38" s="6" t="s">
        <v>117</v>
      </c>
      <c r="U38" s="6" t="s">
        <v>287</v>
      </c>
      <c r="V38" s="9">
        <v>43051</v>
      </c>
      <c r="W38" s="9">
        <v>43051</v>
      </c>
      <c r="X38" s="6">
        <v>31</v>
      </c>
      <c r="Y38" s="6">
        <v>2752</v>
      </c>
      <c r="Z38" s="6">
        <v>248</v>
      </c>
      <c r="AA38" s="9">
        <v>43068</v>
      </c>
      <c r="AB38" s="8" t="s">
        <v>437</v>
      </c>
      <c r="AC38" s="6">
        <v>31</v>
      </c>
      <c r="AD38" s="6">
        <v>31</v>
      </c>
      <c r="AE38" s="9">
        <v>43129</v>
      </c>
      <c r="AF38" s="6" t="s">
        <v>118</v>
      </c>
      <c r="AG38" s="6">
        <v>2017</v>
      </c>
      <c r="AH38" s="9"/>
      <c r="AI38" s="6"/>
    </row>
    <row r="39" spans="1:35" x14ac:dyDescent="0.2">
      <c r="A39" s="6">
        <v>2017</v>
      </c>
      <c r="B39" s="6" t="s">
        <v>232</v>
      </c>
      <c r="C39" s="6" t="s">
        <v>7</v>
      </c>
      <c r="D39" s="6">
        <v>981</v>
      </c>
      <c r="E39" s="10" t="s">
        <v>191</v>
      </c>
      <c r="F39" s="10" t="s">
        <v>191</v>
      </c>
      <c r="G39" s="10" t="s">
        <v>192</v>
      </c>
      <c r="H39" s="11" t="s">
        <v>193</v>
      </c>
      <c r="I39" s="11" t="s">
        <v>194</v>
      </c>
      <c r="J39" s="11" t="s">
        <v>195</v>
      </c>
      <c r="K39" s="6" t="s">
        <v>191</v>
      </c>
      <c r="L39" s="6" t="s">
        <v>11</v>
      </c>
      <c r="M39" s="6"/>
      <c r="N39" s="6"/>
      <c r="O39" s="6" t="s">
        <v>114</v>
      </c>
      <c r="P39" s="6" t="s">
        <v>115</v>
      </c>
      <c r="Q39" s="6" t="s">
        <v>116</v>
      </c>
      <c r="R39" s="6" t="s">
        <v>114</v>
      </c>
      <c r="S39" s="6" t="s">
        <v>115</v>
      </c>
      <c r="T39" s="6" t="s">
        <v>114</v>
      </c>
      <c r="U39" s="6" t="s">
        <v>289</v>
      </c>
      <c r="V39" s="7">
        <v>43069</v>
      </c>
      <c r="W39" s="7">
        <v>43070</v>
      </c>
      <c r="X39" s="6">
        <v>32</v>
      </c>
      <c r="Y39" s="6">
        <v>1596.22</v>
      </c>
      <c r="Z39" s="6"/>
      <c r="AA39" s="9">
        <v>43100</v>
      </c>
      <c r="AB39" s="8" t="s">
        <v>400</v>
      </c>
      <c r="AC39" s="6">
        <v>32</v>
      </c>
      <c r="AD39" s="6">
        <v>32</v>
      </c>
      <c r="AE39" s="9">
        <v>43129</v>
      </c>
      <c r="AF39" s="6" t="s">
        <v>118</v>
      </c>
      <c r="AG39" s="6">
        <v>2017</v>
      </c>
      <c r="AH39" s="9"/>
      <c r="AI39" s="6"/>
    </row>
    <row r="40" spans="1:35" x14ac:dyDescent="0.2">
      <c r="A40" s="6">
        <v>2017</v>
      </c>
      <c r="B40" s="6" t="s">
        <v>232</v>
      </c>
      <c r="C40" s="6" t="s">
        <v>7</v>
      </c>
      <c r="D40" s="10">
        <v>983</v>
      </c>
      <c r="E40" s="11" t="s">
        <v>196</v>
      </c>
      <c r="F40" s="11" t="s">
        <v>197</v>
      </c>
      <c r="G40" s="10" t="s">
        <v>192</v>
      </c>
      <c r="H40" s="11" t="s">
        <v>198</v>
      </c>
      <c r="I40" s="11" t="s">
        <v>199</v>
      </c>
      <c r="J40" s="11" t="s">
        <v>200</v>
      </c>
      <c r="K40" s="11" t="s">
        <v>197</v>
      </c>
      <c r="L40" s="6" t="s">
        <v>11</v>
      </c>
      <c r="M40" s="6"/>
      <c r="N40" s="6"/>
      <c r="O40" s="6" t="s">
        <v>114</v>
      </c>
      <c r="P40" s="6" t="s">
        <v>115</v>
      </c>
      <c r="Q40" s="6" t="s">
        <v>116</v>
      </c>
      <c r="R40" s="6" t="s">
        <v>114</v>
      </c>
      <c r="S40" s="6" t="s">
        <v>115</v>
      </c>
      <c r="T40" s="6" t="s">
        <v>117</v>
      </c>
      <c r="U40" s="6" t="s">
        <v>290</v>
      </c>
      <c r="V40" s="7">
        <v>43054</v>
      </c>
      <c r="W40" s="7" t="s">
        <v>291</v>
      </c>
      <c r="X40" s="6">
        <v>33</v>
      </c>
      <c r="Y40" s="6">
        <v>1434.18</v>
      </c>
      <c r="Z40" s="6">
        <v>1065.82</v>
      </c>
      <c r="AA40" s="9">
        <v>43062</v>
      </c>
      <c r="AB40" s="8" t="s">
        <v>364</v>
      </c>
      <c r="AC40" s="6">
        <v>33</v>
      </c>
      <c r="AD40" s="6">
        <v>33</v>
      </c>
      <c r="AE40" s="9">
        <v>43129</v>
      </c>
      <c r="AF40" s="6" t="s">
        <v>118</v>
      </c>
      <c r="AG40" s="6">
        <v>2017</v>
      </c>
      <c r="AH40" s="9"/>
      <c r="AI40" s="6"/>
    </row>
    <row r="41" spans="1:35" x14ac:dyDescent="0.2">
      <c r="A41" s="6">
        <v>2017</v>
      </c>
      <c r="B41" s="6" t="s">
        <v>232</v>
      </c>
      <c r="C41" s="6" t="s">
        <v>7</v>
      </c>
      <c r="D41" s="10">
        <v>983</v>
      </c>
      <c r="E41" s="11" t="s">
        <v>196</v>
      </c>
      <c r="F41" s="11" t="s">
        <v>197</v>
      </c>
      <c r="G41" s="10" t="s">
        <v>192</v>
      </c>
      <c r="H41" s="11" t="s">
        <v>198</v>
      </c>
      <c r="I41" s="11" t="s">
        <v>199</v>
      </c>
      <c r="J41" s="11" t="s">
        <v>200</v>
      </c>
      <c r="K41" s="11" t="s">
        <v>197</v>
      </c>
      <c r="L41" s="6" t="s">
        <v>11</v>
      </c>
      <c r="M41" s="6"/>
      <c r="N41" s="6"/>
      <c r="O41" s="6" t="s">
        <v>114</v>
      </c>
      <c r="P41" s="6" t="s">
        <v>115</v>
      </c>
      <c r="Q41" s="6" t="s">
        <v>116</v>
      </c>
      <c r="R41" s="6" t="s">
        <v>114</v>
      </c>
      <c r="S41" s="6" t="s">
        <v>115</v>
      </c>
      <c r="T41" s="6" t="s">
        <v>294</v>
      </c>
      <c r="U41" s="6" t="s">
        <v>293</v>
      </c>
      <c r="V41" s="9">
        <v>43064</v>
      </c>
      <c r="W41" s="9">
        <v>43064</v>
      </c>
      <c r="X41" s="6">
        <v>34</v>
      </c>
      <c r="Y41" s="6">
        <v>4062.43</v>
      </c>
      <c r="Z41" s="6">
        <v>3937.5</v>
      </c>
      <c r="AA41" s="9">
        <v>43082</v>
      </c>
      <c r="AB41" s="8" t="s">
        <v>365</v>
      </c>
      <c r="AC41" s="6">
        <v>34</v>
      </c>
      <c r="AD41" s="6">
        <v>34</v>
      </c>
      <c r="AE41" s="9">
        <v>43129</v>
      </c>
      <c r="AF41" s="6" t="s">
        <v>118</v>
      </c>
      <c r="AG41" s="6">
        <v>2017</v>
      </c>
      <c r="AH41" s="9"/>
      <c r="AI41" s="6"/>
    </row>
    <row r="42" spans="1:35" x14ac:dyDescent="0.2">
      <c r="A42" s="6">
        <v>2017</v>
      </c>
      <c r="B42" s="6" t="s">
        <v>232</v>
      </c>
      <c r="C42" s="6" t="s">
        <v>7</v>
      </c>
      <c r="D42" s="10">
        <v>984</v>
      </c>
      <c r="E42" s="10" t="s">
        <v>186</v>
      </c>
      <c r="F42" s="6" t="s">
        <v>201</v>
      </c>
      <c r="G42" s="6" t="s">
        <v>292</v>
      </c>
      <c r="H42" s="11" t="s">
        <v>202</v>
      </c>
      <c r="I42" s="11" t="s">
        <v>203</v>
      </c>
      <c r="J42" s="11" t="s">
        <v>187</v>
      </c>
      <c r="K42" s="6" t="s">
        <v>201</v>
      </c>
      <c r="L42" s="6" t="s">
        <v>11</v>
      </c>
      <c r="M42" s="6"/>
      <c r="N42" s="6"/>
      <c r="O42" s="6" t="s">
        <v>114</v>
      </c>
      <c r="P42" s="6" t="s">
        <v>115</v>
      </c>
      <c r="Q42" s="6" t="s">
        <v>116</v>
      </c>
      <c r="R42" s="6" t="s">
        <v>114</v>
      </c>
      <c r="S42" s="6" t="s">
        <v>115</v>
      </c>
      <c r="T42" s="6" t="s">
        <v>117</v>
      </c>
      <c r="U42" s="6" t="s">
        <v>295</v>
      </c>
      <c r="V42" s="9">
        <v>43028</v>
      </c>
      <c r="W42" s="9">
        <v>43028</v>
      </c>
      <c r="X42" s="6">
        <v>35</v>
      </c>
      <c r="Y42" s="6">
        <v>825</v>
      </c>
      <c r="Z42" s="6"/>
      <c r="AA42" s="9">
        <v>43034</v>
      </c>
      <c r="AB42" s="8" t="s">
        <v>387</v>
      </c>
      <c r="AC42" s="6">
        <v>35</v>
      </c>
      <c r="AD42" s="6">
        <v>35</v>
      </c>
      <c r="AE42" s="9">
        <v>43129</v>
      </c>
      <c r="AF42" s="6" t="s">
        <v>118</v>
      </c>
      <c r="AG42" s="6">
        <v>2017</v>
      </c>
      <c r="AH42" s="9"/>
      <c r="AI42" s="6"/>
    </row>
    <row r="43" spans="1:35" x14ac:dyDescent="0.2">
      <c r="A43" s="6">
        <v>2017</v>
      </c>
      <c r="B43" s="6" t="s">
        <v>232</v>
      </c>
      <c r="C43" s="6" t="s">
        <v>7</v>
      </c>
      <c r="D43" s="10">
        <v>984</v>
      </c>
      <c r="E43" s="10" t="s">
        <v>186</v>
      </c>
      <c r="F43" s="6" t="s">
        <v>201</v>
      </c>
      <c r="G43" s="6" t="s">
        <v>292</v>
      </c>
      <c r="H43" s="11" t="s">
        <v>202</v>
      </c>
      <c r="I43" s="11" t="s">
        <v>203</v>
      </c>
      <c r="J43" s="11" t="s">
        <v>187</v>
      </c>
      <c r="K43" s="6" t="s">
        <v>201</v>
      </c>
      <c r="L43" s="6" t="s">
        <v>11</v>
      </c>
      <c r="M43" s="6"/>
      <c r="N43" s="6"/>
      <c r="O43" s="6" t="s">
        <v>114</v>
      </c>
      <c r="P43" s="6" t="s">
        <v>115</v>
      </c>
      <c r="Q43" s="6" t="s">
        <v>116</v>
      </c>
      <c r="R43" s="6" t="s">
        <v>114</v>
      </c>
      <c r="S43" s="6" t="s">
        <v>115</v>
      </c>
      <c r="T43" s="6" t="s">
        <v>117</v>
      </c>
      <c r="U43" s="6" t="s">
        <v>296</v>
      </c>
      <c r="V43" s="9">
        <v>43063</v>
      </c>
      <c r="W43" s="9">
        <v>43063</v>
      </c>
      <c r="X43" s="6">
        <v>36</v>
      </c>
      <c r="Y43" s="6">
        <v>774</v>
      </c>
      <c r="Z43" s="6">
        <v>26</v>
      </c>
      <c r="AA43" s="9">
        <v>43069</v>
      </c>
      <c r="AB43" s="8" t="s">
        <v>386</v>
      </c>
      <c r="AC43" s="6">
        <v>36</v>
      </c>
      <c r="AD43" s="6">
        <v>36</v>
      </c>
      <c r="AE43" s="9">
        <v>43129</v>
      </c>
      <c r="AF43" s="6" t="s">
        <v>118</v>
      </c>
      <c r="AG43" s="6">
        <v>2017</v>
      </c>
      <c r="AH43" s="9"/>
      <c r="AI43" s="6"/>
    </row>
    <row r="44" spans="1:35" x14ac:dyDescent="0.2">
      <c r="A44" s="6">
        <v>2017</v>
      </c>
      <c r="B44" s="6" t="s">
        <v>232</v>
      </c>
      <c r="C44" s="6" t="s">
        <v>7</v>
      </c>
      <c r="D44" s="10">
        <v>984</v>
      </c>
      <c r="E44" s="10" t="s">
        <v>186</v>
      </c>
      <c r="F44" s="6" t="s">
        <v>201</v>
      </c>
      <c r="G44" s="6" t="s">
        <v>292</v>
      </c>
      <c r="H44" s="11" t="s">
        <v>202</v>
      </c>
      <c r="I44" s="11" t="s">
        <v>203</v>
      </c>
      <c r="J44" s="11" t="s">
        <v>187</v>
      </c>
      <c r="K44" s="6" t="s">
        <v>201</v>
      </c>
      <c r="L44" s="6" t="s">
        <v>11</v>
      </c>
      <c r="M44" s="6"/>
      <c r="N44" s="6"/>
      <c r="O44" s="6" t="s">
        <v>114</v>
      </c>
      <c r="P44" s="6" t="s">
        <v>115</v>
      </c>
      <c r="Q44" s="6" t="s">
        <v>116</v>
      </c>
      <c r="R44" s="6" t="s">
        <v>114</v>
      </c>
      <c r="S44" s="6" t="s">
        <v>115</v>
      </c>
      <c r="T44" s="6" t="s">
        <v>117</v>
      </c>
      <c r="U44" s="6" t="s">
        <v>296</v>
      </c>
      <c r="V44" s="9">
        <v>43077</v>
      </c>
      <c r="W44" s="9">
        <v>43077</v>
      </c>
      <c r="X44" s="6">
        <v>37</v>
      </c>
      <c r="Y44" s="6">
        <v>645</v>
      </c>
      <c r="Z44" s="6">
        <v>155</v>
      </c>
      <c r="AA44" s="9">
        <v>43090</v>
      </c>
      <c r="AB44" s="8" t="s">
        <v>385</v>
      </c>
      <c r="AC44" s="6">
        <v>37</v>
      </c>
      <c r="AD44" s="6">
        <v>37</v>
      </c>
      <c r="AE44" s="9">
        <v>43129</v>
      </c>
      <c r="AF44" s="6" t="s">
        <v>118</v>
      </c>
      <c r="AG44" s="6">
        <v>2017</v>
      </c>
      <c r="AH44" s="9"/>
      <c r="AI44" s="6"/>
    </row>
    <row r="45" spans="1:35" x14ac:dyDescent="0.2">
      <c r="A45" s="6">
        <v>2017</v>
      </c>
      <c r="B45" s="6" t="s">
        <v>232</v>
      </c>
      <c r="C45" s="6" t="s">
        <v>7</v>
      </c>
      <c r="D45" s="10">
        <v>987</v>
      </c>
      <c r="E45" s="10" t="s">
        <v>186</v>
      </c>
      <c r="F45" s="6" t="s">
        <v>204</v>
      </c>
      <c r="G45" s="6" t="s">
        <v>205</v>
      </c>
      <c r="H45" s="11" t="s">
        <v>206</v>
      </c>
      <c r="I45" s="11" t="s">
        <v>207</v>
      </c>
      <c r="J45" s="11" t="s">
        <v>208</v>
      </c>
      <c r="K45" s="6" t="s">
        <v>204</v>
      </c>
      <c r="L45" s="6" t="s">
        <v>11</v>
      </c>
      <c r="M45" s="6"/>
      <c r="N45" s="6"/>
      <c r="O45" s="6" t="s">
        <v>114</v>
      </c>
      <c r="P45" s="6" t="s">
        <v>115</v>
      </c>
      <c r="Q45" s="6" t="s">
        <v>116</v>
      </c>
      <c r="R45" s="6" t="s">
        <v>114</v>
      </c>
      <c r="S45" s="6" t="s">
        <v>115</v>
      </c>
      <c r="T45" s="6" t="s">
        <v>117</v>
      </c>
      <c r="U45" s="6" t="s">
        <v>135</v>
      </c>
      <c r="V45" s="9">
        <v>43028</v>
      </c>
      <c r="W45" s="9">
        <v>43028</v>
      </c>
      <c r="X45" s="6">
        <v>38</v>
      </c>
      <c r="Y45" s="6">
        <v>800</v>
      </c>
      <c r="Z45" s="6"/>
      <c r="AA45" s="9">
        <v>43034</v>
      </c>
      <c r="AB45" s="8" t="s">
        <v>406</v>
      </c>
      <c r="AC45" s="6">
        <v>38</v>
      </c>
      <c r="AD45" s="6">
        <v>38</v>
      </c>
      <c r="AE45" s="9">
        <v>43129</v>
      </c>
      <c r="AF45" s="6" t="s">
        <v>118</v>
      </c>
      <c r="AG45" s="6">
        <v>2017</v>
      </c>
      <c r="AH45" s="9"/>
      <c r="AI45" s="6"/>
    </row>
    <row r="46" spans="1:35" x14ac:dyDescent="0.2">
      <c r="A46" s="6">
        <v>2017</v>
      </c>
      <c r="B46" s="6" t="s">
        <v>232</v>
      </c>
      <c r="C46" s="6" t="s">
        <v>7</v>
      </c>
      <c r="D46" s="10">
        <v>987</v>
      </c>
      <c r="E46" s="10" t="s">
        <v>186</v>
      </c>
      <c r="F46" s="6" t="s">
        <v>204</v>
      </c>
      <c r="G46" s="6" t="s">
        <v>205</v>
      </c>
      <c r="H46" s="11" t="s">
        <v>206</v>
      </c>
      <c r="I46" s="11" t="s">
        <v>207</v>
      </c>
      <c r="J46" s="11" t="s">
        <v>208</v>
      </c>
      <c r="K46" s="6" t="s">
        <v>204</v>
      </c>
      <c r="L46" s="6" t="s">
        <v>11</v>
      </c>
      <c r="M46" s="6"/>
      <c r="N46" s="6"/>
      <c r="O46" s="6" t="s">
        <v>114</v>
      </c>
      <c r="P46" s="6" t="s">
        <v>115</v>
      </c>
      <c r="Q46" s="6" t="s">
        <v>116</v>
      </c>
      <c r="R46" s="6" t="s">
        <v>114</v>
      </c>
      <c r="S46" s="6" t="s">
        <v>115</v>
      </c>
      <c r="T46" s="6" t="s">
        <v>117</v>
      </c>
      <c r="U46" s="6" t="s">
        <v>135</v>
      </c>
      <c r="V46" s="9">
        <v>43039</v>
      </c>
      <c r="W46" s="9">
        <v>43039</v>
      </c>
      <c r="X46" s="6">
        <v>39</v>
      </c>
      <c r="Y46" s="6">
        <v>797</v>
      </c>
      <c r="Z46" s="6">
        <v>3</v>
      </c>
      <c r="AA46" s="7">
        <v>43066</v>
      </c>
      <c r="AB46" s="8" t="s">
        <v>407</v>
      </c>
      <c r="AC46" s="6">
        <v>39</v>
      </c>
      <c r="AD46" s="6">
        <v>39</v>
      </c>
      <c r="AE46" s="9">
        <v>43129</v>
      </c>
      <c r="AF46" s="6" t="s">
        <v>118</v>
      </c>
      <c r="AG46" s="6">
        <v>2017</v>
      </c>
      <c r="AH46" s="9"/>
      <c r="AI46" s="6"/>
    </row>
    <row r="47" spans="1:35" x14ac:dyDescent="0.2">
      <c r="A47" s="6">
        <v>2017</v>
      </c>
      <c r="B47" s="6" t="s">
        <v>232</v>
      </c>
      <c r="C47" s="6" t="s">
        <v>7</v>
      </c>
      <c r="D47" s="6">
        <v>988</v>
      </c>
      <c r="E47" s="10" t="s">
        <v>142</v>
      </c>
      <c r="F47" s="10" t="s">
        <v>311</v>
      </c>
      <c r="G47" s="10" t="s">
        <v>297</v>
      </c>
      <c r="H47" s="11" t="s">
        <v>298</v>
      </c>
      <c r="I47" s="11" t="s">
        <v>299</v>
      </c>
      <c r="J47" s="11" t="s">
        <v>122</v>
      </c>
      <c r="K47" s="10" t="s">
        <v>300</v>
      </c>
      <c r="L47" s="6" t="s">
        <v>11</v>
      </c>
      <c r="M47" s="6"/>
      <c r="N47" s="6"/>
      <c r="O47" s="6" t="s">
        <v>114</v>
      </c>
      <c r="P47" s="6" t="s">
        <v>115</v>
      </c>
      <c r="Q47" s="6" t="s">
        <v>116</v>
      </c>
      <c r="R47" s="6" t="s">
        <v>114</v>
      </c>
      <c r="S47" s="6" t="s">
        <v>115</v>
      </c>
      <c r="T47" s="6" t="s">
        <v>117</v>
      </c>
      <c r="U47" s="6" t="s">
        <v>301</v>
      </c>
      <c r="V47" s="9">
        <v>43063</v>
      </c>
      <c r="W47" s="9">
        <v>43063</v>
      </c>
      <c r="X47" s="6">
        <v>40</v>
      </c>
      <c r="Y47" s="6">
        <v>735</v>
      </c>
      <c r="Z47" s="6">
        <v>65</v>
      </c>
      <c r="AA47" s="9">
        <v>43068</v>
      </c>
      <c r="AB47" s="8" t="s">
        <v>343</v>
      </c>
      <c r="AC47" s="6">
        <v>40</v>
      </c>
      <c r="AD47" s="6">
        <v>40</v>
      </c>
      <c r="AE47" s="9">
        <v>43129</v>
      </c>
      <c r="AF47" s="6" t="s">
        <v>118</v>
      </c>
      <c r="AG47" s="6">
        <v>2017</v>
      </c>
      <c r="AH47" s="9"/>
      <c r="AI47" s="6"/>
    </row>
    <row r="48" spans="1:35" x14ac:dyDescent="0.2">
      <c r="A48" s="6">
        <v>2017</v>
      </c>
      <c r="B48" s="6" t="s">
        <v>232</v>
      </c>
      <c r="C48" s="6" t="s">
        <v>7</v>
      </c>
      <c r="D48" s="6">
        <v>1017</v>
      </c>
      <c r="E48" s="6" t="s">
        <v>210</v>
      </c>
      <c r="F48" s="6" t="s">
        <v>211</v>
      </c>
      <c r="G48" s="6" t="s">
        <v>212</v>
      </c>
      <c r="H48" s="6" t="s">
        <v>213</v>
      </c>
      <c r="I48" s="6" t="s">
        <v>214</v>
      </c>
      <c r="J48" s="6" t="s">
        <v>190</v>
      </c>
      <c r="K48" s="6" t="s">
        <v>211</v>
      </c>
      <c r="L48" s="6" t="s">
        <v>11</v>
      </c>
      <c r="M48" s="6"/>
      <c r="N48" s="6"/>
      <c r="O48" s="6" t="s">
        <v>114</v>
      </c>
      <c r="P48" s="6" t="s">
        <v>115</v>
      </c>
      <c r="Q48" s="6" t="s">
        <v>116</v>
      </c>
      <c r="R48" s="6" t="s">
        <v>114</v>
      </c>
      <c r="S48" s="6" t="s">
        <v>115</v>
      </c>
      <c r="T48" s="6" t="s">
        <v>117</v>
      </c>
      <c r="U48" s="6" t="s">
        <v>217</v>
      </c>
      <c r="V48" s="9">
        <v>43041</v>
      </c>
      <c r="W48" s="9">
        <v>43041</v>
      </c>
      <c r="X48" s="6">
        <v>41</v>
      </c>
      <c r="Y48" s="6">
        <v>1738.19</v>
      </c>
      <c r="Z48" s="6">
        <v>261.81</v>
      </c>
      <c r="AA48" s="9">
        <v>43069</v>
      </c>
      <c r="AB48" s="8" t="s">
        <v>368</v>
      </c>
      <c r="AC48" s="6">
        <v>41</v>
      </c>
      <c r="AD48" s="6">
        <v>41</v>
      </c>
      <c r="AE48" s="9">
        <v>43129</v>
      </c>
      <c r="AF48" s="6" t="s">
        <v>118</v>
      </c>
      <c r="AG48" s="6">
        <v>2017</v>
      </c>
      <c r="AH48" s="9"/>
      <c r="AI48" s="6"/>
    </row>
    <row r="49" spans="1:35" x14ac:dyDescent="0.2">
      <c r="A49" s="6">
        <v>2017</v>
      </c>
      <c r="B49" s="6" t="s">
        <v>232</v>
      </c>
      <c r="C49" s="6" t="s">
        <v>7</v>
      </c>
      <c r="D49" s="10">
        <v>1018</v>
      </c>
      <c r="E49" s="10" t="s">
        <v>219</v>
      </c>
      <c r="F49" s="6" t="s">
        <v>220</v>
      </c>
      <c r="G49" s="6" t="s">
        <v>212</v>
      </c>
      <c r="H49" s="11" t="s">
        <v>221</v>
      </c>
      <c r="I49" s="11" t="s">
        <v>190</v>
      </c>
      <c r="J49" s="11"/>
      <c r="K49" s="6" t="s">
        <v>220</v>
      </c>
      <c r="L49" s="6" t="s">
        <v>11</v>
      </c>
      <c r="M49" s="6"/>
      <c r="N49" s="6"/>
      <c r="O49" s="6" t="s">
        <v>114</v>
      </c>
      <c r="P49" s="6" t="s">
        <v>115</v>
      </c>
      <c r="Q49" s="6" t="s">
        <v>116</v>
      </c>
      <c r="R49" s="6" t="s">
        <v>114</v>
      </c>
      <c r="S49" s="6" t="s">
        <v>115</v>
      </c>
      <c r="T49" s="6" t="s">
        <v>302</v>
      </c>
      <c r="U49" s="6" t="s">
        <v>303</v>
      </c>
      <c r="V49" s="9">
        <v>43033</v>
      </c>
      <c r="W49" s="9">
        <v>43036</v>
      </c>
      <c r="X49" s="6">
        <v>42</v>
      </c>
      <c r="Y49" s="6">
        <v>6460</v>
      </c>
      <c r="Z49" s="6">
        <v>5</v>
      </c>
      <c r="AA49" s="9">
        <v>43039</v>
      </c>
      <c r="AB49" s="8" t="s">
        <v>393</v>
      </c>
      <c r="AC49" s="6">
        <v>42</v>
      </c>
      <c r="AD49" s="6">
        <v>42</v>
      </c>
      <c r="AE49" s="9">
        <v>43129</v>
      </c>
      <c r="AF49" s="6" t="s">
        <v>118</v>
      </c>
      <c r="AG49" s="6">
        <v>2017</v>
      </c>
      <c r="AH49" s="9"/>
      <c r="AI49" s="6"/>
    </row>
    <row r="50" spans="1:35" x14ac:dyDescent="0.2">
      <c r="A50" s="6">
        <v>2017</v>
      </c>
      <c r="B50" s="6" t="s">
        <v>232</v>
      </c>
      <c r="C50" s="6" t="s">
        <v>7</v>
      </c>
      <c r="D50" s="10">
        <v>1018</v>
      </c>
      <c r="E50" s="10" t="s">
        <v>219</v>
      </c>
      <c r="F50" s="6" t="s">
        <v>220</v>
      </c>
      <c r="G50" s="6" t="s">
        <v>212</v>
      </c>
      <c r="H50" s="11" t="s">
        <v>221</v>
      </c>
      <c r="I50" s="11" t="s">
        <v>190</v>
      </c>
      <c r="J50" s="11"/>
      <c r="K50" s="6" t="s">
        <v>220</v>
      </c>
      <c r="L50" s="6" t="s">
        <v>11</v>
      </c>
      <c r="M50" s="6"/>
      <c r="N50" s="6"/>
      <c r="O50" s="6" t="s">
        <v>114</v>
      </c>
      <c r="P50" s="6" t="s">
        <v>115</v>
      </c>
      <c r="Q50" s="6" t="s">
        <v>116</v>
      </c>
      <c r="R50" s="6" t="s">
        <v>114</v>
      </c>
      <c r="S50" s="6" t="s">
        <v>115</v>
      </c>
      <c r="T50" s="6" t="s">
        <v>215</v>
      </c>
      <c r="U50" s="6" t="s">
        <v>305</v>
      </c>
      <c r="V50" s="9">
        <v>43055</v>
      </c>
      <c r="W50" s="9">
        <v>43055</v>
      </c>
      <c r="X50" s="6">
        <v>43</v>
      </c>
      <c r="Y50" s="6">
        <v>2728</v>
      </c>
      <c r="Z50" s="6"/>
      <c r="AA50" s="9">
        <v>43073</v>
      </c>
      <c r="AB50" s="8" t="s">
        <v>438</v>
      </c>
      <c r="AC50" s="6">
        <v>43</v>
      </c>
      <c r="AD50" s="6">
        <v>43</v>
      </c>
      <c r="AE50" s="9">
        <v>43129</v>
      </c>
      <c r="AF50" s="6" t="s">
        <v>118</v>
      </c>
      <c r="AG50" s="6">
        <v>2017</v>
      </c>
      <c r="AH50" s="9"/>
      <c r="AI50" s="6"/>
    </row>
    <row r="51" spans="1:35" x14ac:dyDescent="0.2">
      <c r="A51" s="6">
        <v>2017</v>
      </c>
      <c r="B51" s="6" t="s">
        <v>232</v>
      </c>
      <c r="C51" s="6" t="s">
        <v>7</v>
      </c>
      <c r="D51" s="10">
        <v>1018</v>
      </c>
      <c r="E51" s="10" t="s">
        <v>219</v>
      </c>
      <c r="F51" s="6" t="s">
        <v>220</v>
      </c>
      <c r="G51" s="6" t="s">
        <v>212</v>
      </c>
      <c r="H51" s="11" t="s">
        <v>221</v>
      </c>
      <c r="I51" s="11" t="s">
        <v>190</v>
      </c>
      <c r="J51" s="11"/>
      <c r="K51" s="6" t="s">
        <v>220</v>
      </c>
      <c r="L51" s="6" t="s">
        <v>11</v>
      </c>
      <c r="M51" s="6"/>
      <c r="N51" s="6"/>
      <c r="O51" s="6" t="s">
        <v>114</v>
      </c>
      <c r="P51" s="6" t="s">
        <v>115</v>
      </c>
      <c r="Q51" s="6" t="s">
        <v>116</v>
      </c>
      <c r="R51" s="6" t="s">
        <v>114</v>
      </c>
      <c r="S51" s="6" t="s">
        <v>115</v>
      </c>
      <c r="T51" s="6" t="s">
        <v>114</v>
      </c>
      <c r="U51" s="6" t="s">
        <v>304</v>
      </c>
      <c r="V51" s="9">
        <v>43090</v>
      </c>
      <c r="W51" s="9">
        <v>43090</v>
      </c>
      <c r="X51" s="6">
        <v>44</v>
      </c>
      <c r="Y51" s="6">
        <v>2876.23</v>
      </c>
      <c r="Z51" s="6"/>
      <c r="AA51" s="9">
        <v>43098</v>
      </c>
      <c r="AB51" s="8" t="s">
        <v>392</v>
      </c>
      <c r="AC51" s="6">
        <v>44</v>
      </c>
      <c r="AD51" s="6">
        <v>44</v>
      </c>
      <c r="AE51" s="9">
        <v>43129</v>
      </c>
      <c r="AF51" s="6" t="s">
        <v>118</v>
      </c>
      <c r="AG51" s="6">
        <v>2017</v>
      </c>
      <c r="AH51" s="9"/>
      <c r="AI51" s="6"/>
    </row>
    <row r="52" spans="1:35" x14ac:dyDescent="0.2">
      <c r="A52" s="6">
        <v>2017</v>
      </c>
      <c r="B52" s="6" t="s">
        <v>232</v>
      </c>
      <c r="C52" s="6" t="s">
        <v>7</v>
      </c>
      <c r="D52" s="6">
        <v>1123</v>
      </c>
      <c r="E52" s="10" t="s">
        <v>142</v>
      </c>
      <c r="F52" s="10" t="s">
        <v>310</v>
      </c>
      <c r="G52" s="10" t="s">
        <v>312</v>
      </c>
      <c r="H52" s="6" t="s">
        <v>307</v>
      </c>
      <c r="I52" s="6" t="s">
        <v>308</v>
      </c>
      <c r="J52" s="6" t="s">
        <v>309</v>
      </c>
      <c r="K52" s="6" t="s">
        <v>313</v>
      </c>
      <c r="L52" s="6" t="s">
        <v>11</v>
      </c>
      <c r="M52" s="6"/>
      <c r="N52" s="6"/>
      <c r="O52" s="6" t="s">
        <v>114</v>
      </c>
      <c r="P52" s="6" t="s">
        <v>115</v>
      </c>
      <c r="Q52" s="6" t="s">
        <v>116</v>
      </c>
      <c r="R52" s="6" t="s">
        <v>114</v>
      </c>
      <c r="S52" s="6" t="s">
        <v>115</v>
      </c>
      <c r="T52" s="6" t="s">
        <v>117</v>
      </c>
      <c r="U52" s="6" t="s">
        <v>314</v>
      </c>
      <c r="V52" s="9">
        <v>43020</v>
      </c>
      <c r="W52" s="9">
        <v>43020</v>
      </c>
      <c r="X52" s="6">
        <v>45</v>
      </c>
      <c r="Y52" s="6">
        <v>668</v>
      </c>
      <c r="Z52" s="6">
        <v>132</v>
      </c>
      <c r="AA52" s="9">
        <v>43024</v>
      </c>
      <c r="AB52" s="8" t="s">
        <v>402</v>
      </c>
      <c r="AC52" s="6">
        <v>45</v>
      </c>
      <c r="AD52" s="6">
        <v>45</v>
      </c>
      <c r="AE52" s="9">
        <v>43129</v>
      </c>
      <c r="AF52" s="6" t="s">
        <v>118</v>
      </c>
      <c r="AG52" s="6">
        <v>2017</v>
      </c>
      <c r="AH52" s="9"/>
      <c r="AI52" s="6"/>
    </row>
    <row r="53" spans="1:35" x14ac:dyDescent="0.2">
      <c r="A53" s="6">
        <v>2017</v>
      </c>
      <c r="B53" s="6" t="s">
        <v>232</v>
      </c>
      <c r="C53" s="6" t="s">
        <v>7</v>
      </c>
      <c r="D53" s="10">
        <v>1031</v>
      </c>
      <c r="E53" s="10" t="s">
        <v>315</v>
      </c>
      <c r="F53" s="10" t="s">
        <v>316</v>
      </c>
      <c r="G53" s="10" t="s">
        <v>317</v>
      </c>
      <c r="H53" s="11" t="s">
        <v>318</v>
      </c>
      <c r="I53" s="11" t="s">
        <v>319</v>
      </c>
      <c r="J53" s="11" t="s">
        <v>320</v>
      </c>
      <c r="K53" s="10" t="s">
        <v>316</v>
      </c>
      <c r="L53" s="6" t="s">
        <v>11</v>
      </c>
      <c r="M53" s="6"/>
      <c r="N53" s="6"/>
      <c r="O53" s="6" t="s">
        <v>114</v>
      </c>
      <c r="P53" s="6" t="s">
        <v>115</v>
      </c>
      <c r="Q53" s="6" t="s">
        <v>116</v>
      </c>
      <c r="R53" s="6" t="s">
        <v>114</v>
      </c>
      <c r="S53" s="6" t="s">
        <v>115</v>
      </c>
      <c r="T53" s="6" t="s">
        <v>117</v>
      </c>
      <c r="U53" s="6" t="s">
        <v>324</v>
      </c>
      <c r="V53" s="9">
        <v>43029</v>
      </c>
      <c r="W53" s="9">
        <v>43029</v>
      </c>
      <c r="X53" s="6">
        <v>46</v>
      </c>
      <c r="Y53" s="6">
        <v>3914.01</v>
      </c>
      <c r="Z53" s="6"/>
      <c r="AA53" s="9">
        <v>43042</v>
      </c>
      <c r="AB53" s="8" t="s">
        <v>415</v>
      </c>
      <c r="AC53" s="6">
        <v>46</v>
      </c>
      <c r="AD53" s="6">
        <v>46</v>
      </c>
      <c r="AE53" s="9">
        <v>43129</v>
      </c>
      <c r="AF53" s="6" t="s">
        <v>118</v>
      </c>
      <c r="AG53" s="6">
        <v>2017</v>
      </c>
      <c r="AH53" s="9"/>
      <c r="AI53" s="6"/>
    </row>
    <row r="54" spans="1:35" x14ac:dyDescent="0.2">
      <c r="A54" s="6">
        <v>2017</v>
      </c>
      <c r="B54" s="6" t="s">
        <v>232</v>
      </c>
      <c r="C54" s="6" t="s">
        <v>7</v>
      </c>
      <c r="D54" s="10">
        <v>1031</v>
      </c>
      <c r="E54" s="10" t="s">
        <v>315</v>
      </c>
      <c r="F54" s="10" t="s">
        <v>316</v>
      </c>
      <c r="G54" s="10" t="s">
        <v>317</v>
      </c>
      <c r="H54" s="11" t="s">
        <v>318</v>
      </c>
      <c r="I54" s="11" t="s">
        <v>319</v>
      </c>
      <c r="J54" s="11" t="s">
        <v>320</v>
      </c>
      <c r="K54" s="10" t="s">
        <v>316</v>
      </c>
      <c r="L54" s="6" t="s">
        <v>11</v>
      </c>
      <c r="M54" s="6"/>
      <c r="N54" s="6"/>
      <c r="O54" s="6" t="s">
        <v>114</v>
      </c>
      <c r="P54" s="6" t="s">
        <v>115</v>
      </c>
      <c r="Q54" s="6" t="s">
        <v>116</v>
      </c>
      <c r="R54" s="6" t="s">
        <v>114</v>
      </c>
      <c r="S54" s="6" t="s">
        <v>115</v>
      </c>
      <c r="T54" s="6" t="s">
        <v>272</v>
      </c>
      <c r="U54" s="6" t="s">
        <v>273</v>
      </c>
      <c r="V54" s="9">
        <v>43047</v>
      </c>
      <c r="W54" s="9">
        <v>43047</v>
      </c>
      <c r="X54" s="6">
        <v>47</v>
      </c>
      <c r="Y54" s="6">
        <v>2206</v>
      </c>
      <c r="Z54" s="6">
        <v>2794</v>
      </c>
      <c r="AA54" s="9">
        <v>43062</v>
      </c>
      <c r="AB54" s="8" t="s">
        <v>413</v>
      </c>
      <c r="AC54" s="6">
        <v>47</v>
      </c>
      <c r="AD54" s="6">
        <v>47</v>
      </c>
      <c r="AE54" s="9">
        <v>43129</v>
      </c>
      <c r="AF54" s="6" t="s">
        <v>118</v>
      </c>
      <c r="AG54" s="6">
        <v>2017</v>
      </c>
      <c r="AH54" s="9"/>
    </row>
    <row r="55" spans="1:35" x14ac:dyDescent="0.2">
      <c r="A55" s="6">
        <v>2017</v>
      </c>
      <c r="B55" s="6" t="s">
        <v>232</v>
      </c>
      <c r="C55" s="6" t="s">
        <v>7</v>
      </c>
      <c r="D55" s="10">
        <v>1031</v>
      </c>
      <c r="E55" s="10" t="s">
        <v>315</v>
      </c>
      <c r="F55" s="10" t="s">
        <v>316</v>
      </c>
      <c r="G55" s="10" t="s">
        <v>317</v>
      </c>
      <c r="H55" s="11" t="s">
        <v>318</v>
      </c>
      <c r="I55" s="11" t="s">
        <v>319</v>
      </c>
      <c r="J55" s="11" t="s">
        <v>320</v>
      </c>
      <c r="K55" s="10" t="s">
        <v>316</v>
      </c>
      <c r="L55" s="6" t="s">
        <v>11</v>
      </c>
      <c r="M55" s="6"/>
      <c r="N55" s="6"/>
      <c r="O55" s="6" t="s">
        <v>114</v>
      </c>
      <c r="P55" s="6" t="s">
        <v>115</v>
      </c>
      <c r="Q55" s="6" t="s">
        <v>116</v>
      </c>
      <c r="R55" s="6" t="s">
        <v>114</v>
      </c>
      <c r="S55" s="6" t="s">
        <v>115</v>
      </c>
      <c r="T55" s="6" t="s">
        <v>117</v>
      </c>
      <c r="U55" s="6" t="s">
        <v>325</v>
      </c>
      <c r="V55" s="9">
        <v>43067</v>
      </c>
      <c r="W55" s="9">
        <v>43067</v>
      </c>
      <c r="X55" s="6">
        <v>48</v>
      </c>
      <c r="Y55" s="6">
        <v>2287.7399999999998</v>
      </c>
      <c r="Z55" s="6">
        <v>1712.26</v>
      </c>
      <c r="AA55" s="9">
        <v>43069</v>
      </c>
      <c r="AB55" s="8" t="s">
        <v>414</v>
      </c>
      <c r="AC55" s="6">
        <v>48</v>
      </c>
      <c r="AD55" s="6">
        <v>48</v>
      </c>
      <c r="AE55" s="9">
        <v>43129</v>
      </c>
      <c r="AF55" s="6" t="s">
        <v>118</v>
      </c>
      <c r="AG55" s="6">
        <v>2017</v>
      </c>
      <c r="AH55" s="9"/>
    </row>
    <row r="56" spans="1:35" x14ac:dyDescent="0.2">
      <c r="A56" s="6">
        <v>2017</v>
      </c>
      <c r="B56" s="6" t="s">
        <v>232</v>
      </c>
      <c r="C56" s="6" t="s">
        <v>7</v>
      </c>
      <c r="D56" s="10">
        <v>1045</v>
      </c>
      <c r="E56" s="10" t="s">
        <v>222</v>
      </c>
      <c r="F56" s="6" t="s">
        <v>223</v>
      </c>
      <c r="G56" s="6" t="s">
        <v>188</v>
      </c>
      <c r="H56" s="11" t="s">
        <v>224</v>
      </c>
      <c r="I56" s="11" t="s">
        <v>225</v>
      </c>
      <c r="J56" s="11" t="s">
        <v>209</v>
      </c>
      <c r="K56" s="6" t="s">
        <v>222</v>
      </c>
      <c r="L56" s="6" t="s">
        <v>11</v>
      </c>
      <c r="M56" s="6"/>
      <c r="N56" s="6"/>
      <c r="O56" s="6" t="s">
        <v>114</v>
      </c>
      <c r="P56" s="6" t="s">
        <v>115</v>
      </c>
      <c r="Q56" s="6" t="s">
        <v>116</v>
      </c>
      <c r="R56" s="6" t="s">
        <v>114</v>
      </c>
      <c r="S56" s="6" t="s">
        <v>115</v>
      </c>
      <c r="T56" s="6" t="s">
        <v>117</v>
      </c>
      <c r="U56" s="6" t="s">
        <v>326</v>
      </c>
      <c r="V56" s="9">
        <v>43018</v>
      </c>
      <c r="W56" s="9">
        <v>43019</v>
      </c>
      <c r="X56" s="6">
        <v>49</v>
      </c>
      <c r="Y56" s="6">
        <v>2862.9</v>
      </c>
      <c r="Z56" s="6">
        <v>137.1</v>
      </c>
      <c r="AA56" s="9">
        <v>43024</v>
      </c>
      <c r="AB56" s="8" t="s">
        <v>340</v>
      </c>
      <c r="AC56" s="6">
        <v>49</v>
      </c>
      <c r="AD56" s="6">
        <v>49</v>
      </c>
      <c r="AE56" s="9">
        <v>43129</v>
      </c>
      <c r="AF56" s="6" t="s">
        <v>118</v>
      </c>
      <c r="AG56" s="6">
        <v>2017</v>
      </c>
      <c r="AH56" s="9"/>
    </row>
    <row r="57" spans="1:35" x14ac:dyDescent="0.2">
      <c r="A57" s="6">
        <v>2017</v>
      </c>
      <c r="B57" s="6" t="s">
        <v>232</v>
      </c>
      <c r="C57" s="6" t="s">
        <v>7</v>
      </c>
      <c r="D57" s="10">
        <v>1045</v>
      </c>
      <c r="E57" s="10" t="s">
        <v>222</v>
      </c>
      <c r="F57" s="6" t="s">
        <v>223</v>
      </c>
      <c r="G57" s="6" t="s">
        <v>188</v>
      </c>
      <c r="H57" s="11" t="s">
        <v>224</v>
      </c>
      <c r="I57" s="11" t="s">
        <v>225</v>
      </c>
      <c r="J57" s="11" t="s">
        <v>209</v>
      </c>
      <c r="K57" s="6" t="s">
        <v>222</v>
      </c>
      <c r="L57" s="6" t="s">
        <v>11</v>
      </c>
      <c r="M57" s="6"/>
      <c r="N57" s="6"/>
      <c r="O57" s="6" t="s">
        <v>114</v>
      </c>
      <c r="P57" s="6" t="s">
        <v>115</v>
      </c>
      <c r="Q57" s="6" t="s">
        <v>116</v>
      </c>
      <c r="R57" s="6" t="s">
        <v>114</v>
      </c>
      <c r="S57" s="6" t="s">
        <v>115</v>
      </c>
      <c r="T57" s="6" t="s">
        <v>117</v>
      </c>
      <c r="U57" s="6" t="s">
        <v>327</v>
      </c>
      <c r="V57" s="9">
        <v>43033</v>
      </c>
      <c r="W57" s="9">
        <v>43033</v>
      </c>
      <c r="X57" s="6">
        <v>50</v>
      </c>
      <c r="Y57" s="6">
        <v>1375.5</v>
      </c>
      <c r="Z57" s="6">
        <v>125</v>
      </c>
      <c r="AA57" s="9">
        <v>43038</v>
      </c>
      <c r="AB57" s="8" t="s">
        <v>341</v>
      </c>
      <c r="AC57" s="6">
        <v>50</v>
      </c>
      <c r="AD57" s="6">
        <v>50</v>
      </c>
      <c r="AE57" s="9">
        <v>43129</v>
      </c>
      <c r="AF57" s="6" t="s">
        <v>118</v>
      </c>
      <c r="AG57" s="6">
        <v>2017</v>
      </c>
      <c r="AH57" s="9"/>
    </row>
    <row r="58" spans="1:35" x14ac:dyDescent="0.2">
      <c r="A58" s="6">
        <v>2017</v>
      </c>
      <c r="B58" s="6" t="s">
        <v>232</v>
      </c>
      <c r="C58" s="6" t="s">
        <v>7</v>
      </c>
      <c r="D58" s="10">
        <v>1045</v>
      </c>
      <c r="E58" s="10" t="s">
        <v>222</v>
      </c>
      <c r="F58" s="6" t="s">
        <v>223</v>
      </c>
      <c r="G58" s="6" t="s">
        <v>188</v>
      </c>
      <c r="H58" s="11" t="s">
        <v>224</v>
      </c>
      <c r="I58" s="11" t="s">
        <v>225</v>
      </c>
      <c r="J58" s="11" t="s">
        <v>209</v>
      </c>
      <c r="K58" s="6" t="s">
        <v>222</v>
      </c>
      <c r="L58" s="6" t="s">
        <v>11</v>
      </c>
      <c r="M58" s="6"/>
      <c r="N58" s="6"/>
      <c r="O58" s="6" t="s">
        <v>114</v>
      </c>
      <c r="P58" s="6" t="s">
        <v>115</v>
      </c>
      <c r="Q58" s="6" t="s">
        <v>116</v>
      </c>
      <c r="R58" s="6" t="s">
        <v>114</v>
      </c>
      <c r="S58" s="6" t="s">
        <v>115</v>
      </c>
      <c r="T58" s="6" t="s">
        <v>117</v>
      </c>
      <c r="U58" s="6" t="s">
        <v>328</v>
      </c>
      <c r="V58" s="9">
        <v>43060</v>
      </c>
      <c r="W58" s="9">
        <v>43060</v>
      </c>
      <c r="X58" s="6">
        <v>51</v>
      </c>
      <c r="Y58" s="6">
        <v>782</v>
      </c>
      <c r="Z58" s="6">
        <v>18</v>
      </c>
      <c r="AA58" s="9">
        <v>43066</v>
      </c>
      <c r="AB58" s="8" t="s">
        <v>339</v>
      </c>
      <c r="AC58" s="6">
        <v>51</v>
      </c>
      <c r="AD58" s="6">
        <v>51</v>
      </c>
      <c r="AE58" s="9">
        <v>43129</v>
      </c>
      <c r="AF58" s="6" t="s">
        <v>118</v>
      </c>
      <c r="AG58" s="6">
        <v>2017</v>
      </c>
      <c r="AH58" s="9"/>
    </row>
    <row r="59" spans="1:35" x14ac:dyDescent="0.2">
      <c r="A59" s="6">
        <v>2017</v>
      </c>
      <c r="B59" s="6" t="s">
        <v>232</v>
      </c>
      <c r="C59" s="6" t="s">
        <v>7</v>
      </c>
      <c r="D59" s="10">
        <v>1045</v>
      </c>
      <c r="E59" s="10" t="s">
        <v>222</v>
      </c>
      <c r="F59" s="6" t="s">
        <v>223</v>
      </c>
      <c r="G59" s="6" t="s">
        <v>188</v>
      </c>
      <c r="H59" s="11" t="s">
        <v>224</v>
      </c>
      <c r="I59" s="11" t="s">
        <v>225</v>
      </c>
      <c r="J59" s="11" t="s">
        <v>209</v>
      </c>
      <c r="K59" s="6" t="s">
        <v>222</v>
      </c>
      <c r="L59" s="6" t="s">
        <v>11</v>
      </c>
      <c r="M59" s="6"/>
      <c r="N59" s="6"/>
      <c r="O59" s="6" t="s">
        <v>114</v>
      </c>
      <c r="P59" s="6" t="s">
        <v>115</v>
      </c>
      <c r="Q59" s="6" t="s">
        <v>116</v>
      </c>
      <c r="R59" s="6" t="s">
        <v>114</v>
      </c>
      <c r="S59" s="6" t="s">
        <v>115</v>
      </c>
      <c r="T59" s="6" t="s">
        <v>117</v>
      </c>
      <c r="U59" s="6" t="s">
        <v>329</v>
      </c>
      <c r="V59" s="9">
        <v>43074</v>
      </c>
      <c r="W59" s="9">
        <v>43074</v>
      </c>
      <c r="X59" s="6">
        <v>52</v>
      </c>
      <c r="Y59" s="6">
        <v>2612.64</v>
      </c>
      <c r="Z59" s="6">
        <v>387.36</v>
      </c>
      <c r="AA59" s="9">
        <v>43082</v>
      </c>
      <c r="AB59" s="8" t="s">
        <v>338</v>
      </c>
      <c r="AC59" s="6">
        <v>52</v>
      </c>
      <c r="AD59" s="6">
        <v>52</v>
      </c>
      <c r="AE59" s="9">
        <v>43129</v>
      </c>
      <c r="AF59" s="6" t="s">
        <v>118</v>
      </c>
      <c r="AG59" s="6">
        <v>2017</v>
      </c>
      <c r="AH59" s="9"/>
    </row>
    <row r="60" spans="1:35" x14ac:dyDescent="0.2">
      <c r="A60" s="6">
        <v>2017</v>
      </c>
      <c r="B60" s="6" t="s">
        <v>232</v>
      </c>
      <c r="C60" s="6" t="s">
        <v>7</v>
      </c>
      <c r="D60" s="10">
        <v>1063</v>
      </c>
      <c r="E60" s="10" t="s">
        <v>315</v>
      </c>
      <c r="F60" s="10" t="s">
        <v>316</v>
      </c>
      <c r="G60" s="10" t="s">
        <v>317</v>
      </c>
      <c r="H60" s="11" t="s">
        <v>321</v>
      </c>
      <c r="I60" s="11" t="s">
        <v>322</v>
      </c>
      <c r="J60" s="11" t="s">
        <v>323</v>
      </c>
      <c r="K60" s="10" t="s">
        <v>316</v>
      </c>
      <c r="L60" s="6" t="s">
        <v>11</v>
      </c>
      <c r="M60" s="6"/>
      <c r="N60" s="6"/>
      <c r="O60" s="6" t="s">
        <v>114</v>
      </c>
      <c r="P60" s="6" t="s">
        <v>115</v>
      </c>
      <c r="Q60" s="6" t="s">
        <v>116</v>
      </c>
      <c r="R60" s="6" t="s">
        <v>114</v>
      </c>
      <c r="S60" s="6" t="s">
        <v>115</v>
      </c>
      <c r="T60" s="6" t="s">
        <v>330</v>
      </c>
      <c r="U60" s="6" t="s">
        <v>331</v>
      </c>
      <c r="V60" s="9">
        <v>43030</v>
      </c>
      <c r="W60" s="9">
        <v>43030</v>
      </c>
      <c r="X60" s="6">
        <v>53</v>
      </c>
      <c r="Y60" s="6">
        <v>2413.63</v>
      </c>
      <c r="Z60" s="6">
        <v>586.37</v>
      </c>
      <c r="AA60" s="9">
        <v>43066</v>
      </c>
      <c r="AB60" s="8" t="s">
        <v>353</v>
      </c>
      <c r="AC60" s="6">
        <v>53</v>
      </c>
      <c r="AD60" s="6">
        <v>53</v>
      </c>
      <c r="AE60" s="9">
        <v>43129</v>
      </c>
      <c r="AF60" s="6" t="s">
        <v>118</v>
      </c>
      <c r="AG60" s="6">
        <v>2017</v>
      </c>
      <c r="AH60" s="9"/>
    </row>
    <row r="61" spans="1:35" x14ac:dyDescent="0.2">
      <c r="A61" s="6">
        <v>2017</v>
      </c>
      <c r="B61" s="6" t="s">
        <v>232</v>
      </c>
      <c r="C61" s="6" t="s">
        <v>7</v>
      </c>
      <c r="D61" s="10">
        <v>1063</v>
      </c>
      <c r="E61" s="10" t="s">
        <v>315</v>
      </c>
      <c r="F61" s="10" t="s">
        <v>316</v>
      </c>
      <c r="G61" s="10" t="s">
        <v>317</v>
      </c>
      <c r="H61" s="11" t="s">
        <v>321</v>
      </c>
      <c r="I61" s="11" t="s">
        <v>322</v>
      </c>
      <c r="J61" s="11" t="s">
        <v>323</v>
      </c>
      <c r="K61" s="10" t="s">
        <v>316</v>
      </c>
      <c r="L61" s="6" t="s">
        <v>11</v>
      </c>
      <c r="M61" s="6"/>
      <c r="N61" s="6"/>
      <c r="O61" s="6" t="s">
        <v>114</v>
      </c>
      <c r="P61" s="6" t="s">
        <v>115</v>
      </c>
      <c r="Q61" s="6" t="s">
        <v>116</v>
      </c>
      <c r="R61" s="6" t="s">
        <v>114</v>
      </c>
      <c r="S61" s="6" t="s">
        <v>115</v>
      </c>
      <c r="T61" s="6" t="s">
        <v>117</v>
      </c>
      <c r="U61" s="6" t="s">
        <v>332</v>
      </c>
      <c r="V61" s="9">
        <v>43088</v>
      </c>
      <c r="W61" s="9">
        <v>43088</v>
      </c>
      <c r="X61" s="6">
        <v>54</v>
      </c>
      <c r="Y61" s="6">
        <v>1817.79</v>
      </c>
      <c r="Z61" s="6">
        <v>682.21</v>
      </c>
      <c r="AA61" s="9">
        <v>43091</v>
      </c>
      <c r="AB61" s="8" t="s">
        <v>352</v>
      </c>
      <c r="AC61" s="6">
        <v>54</v>
      </c>
      <c r="AD61" s="6">
        <v>54</v>
      </c>
      <c r="AE61" s="9">
        <v>43129</v>
      </c>
      <c r="AF61" s="6" t="s">
        <v>118</v>
      </c>
      <c r="AG61" s="6">
        <v>2017</v>
      </c>
      <c r="AH61" s="9"/>
    </row>
  </sheetData>
  <mergeCells count="1">
    <mergeCell ref="A6:AI6"/>
  </mergeCells>
  <dataValidations count="2">
    <dataValidation type="list" allowBlank="1" showInputMessage="1" showErrorMessage="1" sqref="C8:C61">
      <formula1>hidden1</formula1>
    </dataValidation>
    <dataValidation type="list" allowBlank="1" showInputMessage="1" showErrorMessage="1" sqref="L8:L19 L21:L24">
      <formula1>hidden2</formula1>
    </dataValidation>
  </dataValidations>
  <hyperlinks>
    <hyperlink ref="AB59" r:id="rId1"/>
    <hyperlink ref="AB58" r:id="rId2"/>
    <hyperlink ref="AB56" r:id="rId3"/>
    <hyperlink ref="AB57" r:id="rId4"/>
    <hyperlink ref="AB47" r:id="rId5"/>
    <hyperlink ref="AB19" r:id="rId6"/>
    <hyperlink ref="AB18" r:id="rId7"/>
    <hyperlink ref="AB24" r:id="rId8"/>
    <hyperlink ref="AB61" r:id="rId9"/>
    <hyperlink ref="AB60" r:id="rId10"/>
    <hyperlink ref="AB37" r:id="rId11"/>
    <hyperlink ref="AB23" r:id="rId12"/>
    <hyperlink ref="AB22" r:id="rId13"/>
    <hyperlink ref="AB21" r:id="rId14"/>
    <hyperlink ref="AB40" r:id="rId15"/>
    <hyperlink ref="AB41" r:id="rId16"/>
    <hyperlink ref="AB20" r:id="rId17"/>
    <hyperlink ref="AB48" r:id="rId18"/>
    <hyperlink ref="AB34" r:id="rId19"/>
    <hyperlink ref="AB33" r:id="rId20"/>
    <hyperlink ref="AB25" r:id="rId21"/>
    <hyperlink ref="AB26" r:id="rId22"/>
    <hyperlink ref="AB14" r:id="rId23"/>
    <hyperlink ref="AB15" r:id="rId24"/>
    <hyperlink ref="AB16" r:id="rId25"/>
    <hyperlink ref="AB44" r:id="rId26"/>
    <hyperlink ref="AB43" r:id="rId27"/>
    <hyperlink ref="AB42" r:id="rId28"/>
    <hyperlink ref="AB51" r:id="rId29"/>
    <hyperlink ref="AB49" r:id="rId30"/>
    <hyperlink ref="AB13" r:id="rId31"/>
    <hyperlink ref="AB12" r:id="rId32"/>
    <hyperlink ref="AB11" r:id="rId33"/>
    <hyperlink ref="AB39" r:id="rId34"/>
    <hyperlink ref="AB52" r:id="rId35"/>
    <hyperlink ref="AB45" r:id="rId36"/>
    <hyperlink ref="AB46" r:id="rId37"/>
    <hyperlink ref="AB54" r:id="rId38"/>
    <hyperlink ref="AB55" r:id="rId39"/>
    <hyperlink ref="AB53" r:id="rId40"/>
    <hyperlink ref="AB31" r:id="rId41"/>
    <hyperlink ref="AB27" r:id="rId42"/>
    <hyperlink ref="AB28" r:id="rId43"/>
    <hyperlink ref="AB29" r:id="rId44"/>
    <hyperlink ref="AB30" r:id="rId45"/>
    <hyperlink ref="AB35" r:id="rId46"/>
    <hyperlink ref="AB36" r:id="rId47"/>
    <hyperlink ref="AB10" r:id="rId48"/>
    <hyperlink ref="AB9" r:id="rId49"/>
    <hyperlink ref="AB17" r:id="rId50"/>
    <hyperlink ref="AB8" r:id="rId51"/>
    <hyperlink ref="AB38" r:id="rId52"/>
    <hyperlink ref="AB50" r:id="rId53"/>
    <hyperlink ref="AB32" r:id="rId5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3" workbookViewId="0">
      <selection activeCell="D124" sqref="D124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  <c r="B4">
        <v>372002</v>
      </c>
      <c r="C4" t="s">
        <v>226</v>
      </c>
      <c r="D4">
        <v>630</v>
      </c>
    </row>
    <row r="5" spans="1:4" x14ac:dyDescent="0.2">
      <c r="A5">
        <v>1</v>
      </c>
      <c r="B5" s="12">
        <v>375001</v>
      </c>
      <c r="C5" s="12" t="s">
        <v>227</v>
      </c>
      <c r="D5">
        <v>593</v>
      </c>
    </row>
    <row r="6" spans="1:4" x14ac:dyDescent="0.2">
      <c r="A6">
        <v>2</v>
      </c>
      <c r="B6" s="12">
        <v>372002</v>
      </c>
      <c r="C6" s="12" t="s">
        <v>226</v>
      </c>
      <c r="D6">
        <v>670</v>
      </c>
    </row>
    <row r="7" spans="1:4" x14ac:dyDescent="0.2">
      <c r="A7">
        <v>2</v>
      </c>
      <c r="B7">
        <v>375001</v>
      </c>
      <c r="C7" s="13" t="s">
        <v>227</v>
      </c>
      <c r="D7">
        <v>581</v>
      </c>
    </row>
    <row r="8" spans="1:4" x14ac:dyDescent="0.2">
      <c r="A8">
        <v>3</v>
      </c>
      <c r="B8">
        <v>372002</v>
      </c>
      <c r="C8" s="13" t="s">
        <v>226</v>
      </c>
      <c r="D8">
        <v>492</v>
      </c>
    </row>
    <row r="9" spans="1:4" x14ac:dyDescent="0.2">
      <c r="A9">
        <v>3</v>
      </c>
      <c r="B9">
        <v>375001</v>
      </c>
      <c r="C9" s="12" t="s">
        <v>227</v>
      </c>
      <c r="D9">
        <v>762</v>
      </c>
    </row>
    <row r="10" spans="1:4" x14ac:dyDescent="0.2">
      <c r="A10">
        <v>4</v>
      </c>
      <c r="B10">
        <v>261001</v>
      </c>
      <c r="C10" s="12" t="s">
        <v>228</v>
      </c>
      <c r="D10">
        <v>2527.4</v>
      </c>
    </row>
    <row r="11" spans="1:4" x14ac:dyDescent="0.2">
      <c r="A11">
        <v>4</v>
      </c>
      <c r="B11">
        <v>372002</v>
      </c>
      <c r="C11" s="12" t="s">
        <v>226</v>
      </c>
      <c r="D11">
        <v>1805</v>
      </c>
    </row>
    <row r="12" spans="1:4" x14ac:dyDescent="0.2">
      <c r="A12">
        <v>4</v>
      </c>
      <c r="B12">
        <v>375001</v>
      </c>
      <c r="C12" s="12" t="s">
        <v>227</v>
      </c>
      <c r="D12">
        <v>5386.35</v>
      </c>
    </row>
    <row r="13" spans="1:4" x14ac:dyDescent="0.2">
      <c r="A13">
        <v>5</v>
      </c>
      <c r="B13">
        <v>372002</v>
      </c>
      <c r="C13" s="12" t="s">
        <v>226</v>
      </c>
      <c r="D13">
        <v>710</v>
      </c>
    </row>
    <row r="14" spans="1:4" x14ac:dyDescent="0.2">
      <c r="A14">
        <v>5</v>
      </c>
      <c r="B14">
        <v>375001</v>
      </c>
      <c r="C14" s="12" t="s">
        <v>227</v>
      </c>
      <c r="D14">
        <v>656</v>
      </c>
    </row>
    <row r="15" spans="1:4" x14ac:dyDescent="0.2">
      <c r="A15">
        <v>5</v>
      </c>
      <c r="B15">
        <v>441001</v>
      </c>
      <c r="C15" s="12" t="s">
        <v>242</v>
      </c>
      <c r="D15">
        <v>220</v>
      </c>
    </row>
    <row r="16" spans="1:4" x14ac:dyDescent="0.2">
      <c r="A16">
        <v>6</v>
      </c>
      <c r="B16">
        <v>375001</v>
      </c>
      <c r="C16" s="12" t="s">
        <v>227</v>
      </c>
      <c r="D16">
        <v>775</v>
      </c>
    </row>
    <row r="17" spans="1:4" x14ac:dyDescent="0.2">
      <c r="A17">
        <v>6</v>
      </c>
      <c r="B17">
        <v>375002</v>
      </c>
      <c r="C17" s="12" t="s">
        <v>226</v>
      </c>
      <c r="D17">
        <v>464</v>
      </c>
    </row>
    <row r="18" spans="1:4" x14ac:dyDescent="0.2">
      <c r="A18">
        <v>7</v>
      </c>
      <c r="B18">
        <v>372002</v>
      </c>
      <c r="C18" s="12" t="s">
        <v>226</v>
      </c>
      <c r="D18">
        <v>370</v>
      </c>
    </row>
    <row r="19" spans="1:4" x14ac:dyDescent="0.2">
      <c r="A19">
        <v>7</v>
      </c>
      <c r="B19">
        <v>375001</v>
      </c>
      <c r="C19" s="12" t="s">
        <v>227</v>
      </c>
      <c r="D19">
        <v>553</v>
      </c>
    </row>
    <row r="20" spans="1:4" x14ac:dyDescent="0.2">
      <c r="A20">
        <v>8</v>
      </c>
      <c r="B20">
        <v>375001</v>
      </c>
      <c r="C20" s="12" t="s">
        <v>227</v>
      </c>
      <c r="D20">
        <v>617</v>
      </c>
    </row>
    <row r="21" spans="1:4" x14ac:dyDescent="0.2">
      <c r="A21">
        <v>9</v>
      </c>
      <c r="B21">
        <v>261001</v>
      </c>
      <c r="C21" s="12" t="s">
        <v>228</v>
      </c>
      <c r="D21">
        <v>1441.93</v>
      </c>
    </row>
    <row r="22" spans="1:4" x14ac:dyDescent="0.2">
      <c r="A22">
        <v>9</v>
      </c>
      <c r="B22">
        <v>372002</v>
      </c>
      <c r="C22" s="12" t="s">
        <v>226</v>
      </c>
      <c r="D22">
        <v>1346</v>
      </c>
    </row>
    <row r="23" spans="1:4" x14ac:dyDescent="0.2">
      <c r="A23">
        <v>9</v>
      </c>
      <c r="B23">
        <v>375001</v>
      </c>
      <c r="C23" s="12" t="s">
        <v>227</v>
      </c>
      <c r="D23">
        <v>1070</v>
      </c>
    </row>
    <row r="24" spans="1:4" x14ac:dyDescent="0.2">
      <c r="A24">
        <v>9</v>
      </c>
      <c r="B24">
        <v>441001</v>
      </c>
      <c r="C24" s="12" t="s">
        <v>242</v>
      </c>
      <c r="D24">
        <v>16140</v>
      </c>
    </row>
    <row r="25" spans="1:4" x14ac:dyDescent="0.2">
      <c r="A25">
        <v>10</v>
      </c>
      <c r="B25">
        <v>261001</v>
      </c>
      <c r="C25" s="12" t="s">
        <v>228</v>
      </c>
      <c r="D25">
        <v>820.26</v>
      </c>
    </row>
    <row r="26" spans="1:4" x14ac:dyDescent="0.2">
      <c r="A26">
        <v>10</v>
      </c>
      <c r="B26">
        <v>375001</v>
      </c>
      <c r="C26" s="12" t="s">
        <v>227</v>
      </c>
      <c r="D26">
        <v>1945</v>
      </c>
    </row>
    <row r="27" spans="1:4" x14ac:dyDescent="0.2">
      <c r="A27">
        <v>11</v>
      </c>
      <c r="B27">
        <v>372002</v>
      </c>
      <c r="C27" s="12" t="s">
        <v>226</v>
      </c>
      <c r="D27">
        <v>2560</v>
      </c>
    </row>
    <row r="28" spans="1:4" x14ac:dyDescent="0.2">
      <c r="A28">
        <v>11</v>
      </c>
      <c r="B28">
        <v>375001</v>
      </c>
      <c r="C28" s="12" t="s">
        <v>227</v>
      </c>
      <c r="D28">
        <v>3680</v>
      </c>
    </row>
    <row r="29" spans="1:4" x14ac:dyDescent="0.2">
      <c r="A29">
        <v>12</v>
      </c>
      <c r="B29">
        <v>372002</v>
      </c>
      <c r="C29" s="12" t="s">
        <v>226</v>
      </c>
      <c r="D29">
        <v>250</v>
      </c>
    </row>
    <row r="30" spans="1:4" x14ac:dyDescent="0.2">
      <c r="A30">
        <v>12</v>
      </c>
      <c r="B30">
        <v>375001</v>
      </c>
      <c r="C30" s="12" t="s">
        <v>227</v>
      </c>
      <c r="D30">
        <v>580</v>
      </c>
    </row>
    <row r="31" spans="1:4" x14ac:dyDescent="0.2">
      <c r="A31">
        <v>13</v>
      </c>
      <c r="B31">
        <v>372002</v>
      </c>
      <c r="C31" s="12" t="s">
        <v>226</v>
      </c>
      <c r="D31">
        <v>590</v>
      </c>
    </row>
    <row r="32" spans="1:4" x14ac:dyDescent="0.2">
      <c r="A32">
        <v>13</v>
      </c>
      <c r="B32">
        <v>375001</v>
      </c>
      <c r="C32" s="12" t="s">
        <v>227</v>
      </c>
      <c r="D32">
        <v>208.34</v>
      </c>
    </row>
    <row r="33" spans="1:4" x14ac:dyDescent="0.2">
      <c r="A33">
        <v>14</v>
      </c>
      <c r="B33">
        <v>372002</v>
      </c>
      <c r="C33" s="12" t="s">
        <v>226</v>
      </c>
      <c r="D33">
        <v>560</v>
      </c>
    </row>
    <row r="34" spans="1:4" x14ac:dyDescent="0.2">
      <c r="A34">
        <v>14</v>
      </c>
      <c r="B34">
        <v>375001</v>
      </c>
      <c r="C34" s="12" t="s">
        <v>227</v>
      </c>
      <c r="D34">
        <v>156.99</v>
      </c>
    </row>
    <row r="35" spans="1:4" x14ac:dyDescent="0.2">
      <c r="A35">
        <v>15</v>
      </c>
      <c r="B35">
        <v>372002</v>
      </c>
      <c r="C35" s="12" t="s">
        <v>226</v>
      </c>
      <c r="D35">
        <v>590</v>
      </c>
    </row>
    <row r="36" spans="1:4" x14ac:dyDescent="0.2">
      <c r="A36">
        <v>15</v>
      </c>
      <c r="B36">
        <v>375001</v>
      </c>
      <c r="C36" s="12" t="s">
        <v>227</v>
      </c>
      <c r="D36">
        <v>208.34</v>
      </c>
    </row>
    <row r="37" spans="1:4" x14ac:dyDescent="0.2">
      <c r="A37">
        <v>16</v>
      </c>
      <c r="B37">
        <v>372002</v>
      </c>
      <c r="C37" s="12" t="s">
        <v>226</v>
      </c>
      <c r="D37">
        <v>480</v>
      </c>
    </row>
    <row r="38" spans="1:4" x14ac:dyDescent="0.2">
      <c r="A38">
        <v>16</v>
      </c>
      <c r="B38">
        <v>375001</v>
      </c>
      <c r="C38" s="12" t="s">
        <v>227</v>
      </c>
      <c r="D38">
        <v>75</v>
      </c>
    </row>
    <row r="39" spans="1:4" x14ac:dyDescent="0.2">
      <c r="A39">
        <v>17</v>
      </c>
      <c r="B39">
        <v>372002</v>
      </c>
      <c r="C39" s="12" t="s">
        <v>226</v>
      </c>
      <c r="D39">
        <v>1760</v>
      </c>
    </row>
    <row r="40" spans="1:4" x14ac:dyDescent="0.2">
      <c r="A40">
        <v>18</v>
      </c>
      <c r="B40">
        <v>372002</v>
      </c>
      <c r="C40" s="12" t="s">
        <v>226</v>
      </c>
      <c r="D40">
        <v>600</v>
      </c>
    </row>
    <row r="41" spans="1:4" x14ac:dyDescent="0.2">
      <c r="A41">
        <v>18</v>
      </c>
      <c r="B41">
        <v>375001</v>
      </c>
      <c r="C41" s="12" t="s">
        <v>227</v>
      </c>
      <c r="D41">
        <v>250</v>
      </c>
    </row>
    <row r="42" spans="1:4" x14ac:dyDescent="0.2">
      <c r="A42">
        <v>18</v>
      </c>
      <c r="B42">
        <v>392003</v>
      </c>
      <c r="C42" s="12" t="s">
        <v>229</v>
      </c>
      <c r="D42">
        <v>2402</v>
      </c>
    </row>
    <row r="43" spans="1:4" x14ac:dyDescent="0.2">
      <c r="A43">
        <v>19</v>
      </c>
      <c r="B43">
        <v>372002</v>
      </c>
      <c r="C43" s="12" t="s">
        <v>226</v>
      </c>
      <c r="D43">
        <v>642</v>
      </c>
    </row>
    <row r="44" spans="1:4" x14ac:dyDescent="0.2">
      <c r="A44">
        <v>19</v>
      </c>
      <c r="B44">
        <v>375001</v>
      </c>
      <c r="C44" s="12" t="s">
        <v>227</v>
      </c>
      <c r="D44">
        <v>573</v>
      </c>
    </row>
    <row r="45" spans="1:4" x14ac:dyDescent="0.2">
      <c r="A45">
        <v>19</v>
      </c>
      <c r="B45">
        <v>441001</v>
      </c>
      <c r="C45" s="12" t="s">
        <v>242</v>
      </c>
      <c r="D45">
        <v>200</v>
      </c>
    </row>
    <row r="46" spans="1:4" x14ac:dyDescent="0.2">
      <c r="A46">
        <v>20</v>
      </c>
      <c r="B46">
        <v>261001</v>
      </c>
      <c r="C46" s="12" t="s">
        <v>228</v>
      </c>
      <c r="D46">
        <v>1480.06</v>
      </c>
    </row>
    <row r="47" spans="1:4" x14ac:dyDescent="0.2">
      <c r="A47">
        <v>20</v>
      </c>
      <c r="B47">
        <v>372002</v>
      </c>
      <c r="C47" s="12" t="s">
        <v>226</v>
      </c>
      <c r="D47">
        <v>536</v>
      </c>
    </row>
    <row r="48" spans="1:4" x14ac:dyDescent="0.2">
      <c r="A48">
        <v>20</v>
      </c>
      <c r="B48">
        <v>375001</v>
      </c>
      <c r="C48" s="12" t="s">
        <v>227</v>
      </c>
      <c r="D48">
        <v>142</v>
      </c>
    </row>
    <row r="49" spans="1:4" x14ac:dyDescent="0.2">
      <c r="A49">
        <v>21</v>
      </c>
      <c r="B49">
        <v>441001</v>
      </c>
      <c r="C49" s="12" t="s">
        <v>242</v>
      </c>
      <c r="D49">
        <v>432.5</v>
      </c>
    </row>
    <row r="50" spans="1:4" x14ac:dyDescent="0.2">
      <c r="A50">
        <v>22</v>
      </c>
      <c r="B50">
        <v>441001</v>
      </c>
      <c r="C50" s="12" t="s">
        <v>242</v>
      </c>
      <c r="D50">
        <v>2450</v>
      </c>
    </row>
    <row r="51" spans="1:4" x14ac:dyDescent="0.2">
      <c r="A51">
        <v>23</v>
      </c>
      <c r="B51">
        <v>441001</v>
      </c>
      <c r="C51" s="12" t="s">
        <v>242</v>
      </c>
      <c r="D51">
        <v>5810</v>
      </c>
    </row>
    <row r="52" spans="1:4" x14ac:dyDescent="0.2">
      <c r="A52">
        <v>24</v>
      </c>
      <c r="B52">
        <v>261001</v>
      </c>
      <c r="C52" s="12" t="s">
        <v>228</v>
      </c>
      <c r="D52">
        <v>1000</v>
      </c>
    </row>
    <row r="53" spans="1:4" x14ac:dyDescent="0.2">
      <c r="A53">
        <v>24</v>
      </c>
      <c r="B53">
        <v>372002</v>
      </c>
      <c r="C53" s="12" t="s">
        <v>226</v>
      </c>
      <c r="D53">
        <v>854</v>
      </c>
    </row>
    <row r="54" spans="1:4" x14ac:dyDescent="0.2">
      <c r="A54">
        <v>24</v>
      </c>
      <c r="B54">
        <v>375002</v>
      </c>
      <c r="C54" s="12" t="s">
        <v>227</v>
      </c>
      <c r="D54">
        <v>247</v>
      </c>
    </row>
    <row r="55" spans="1:4" x14ac:dyDescent="0.2">
      <c r="A55">
        <v>25</v>
      </c>
      <c r="B55">
        <v>261001</v>
      </c>
      <c r="C55" s="12" t="s">
        <v>228</v>
      </c>
      <c r="D55">
        <v>2000</v>
      </c>
    </row>
    <row r="56" spans="1:4" x14ac:dyDescent="0.2">
      <c r="A56">
        <v>25</v>
      </c>
      <c r="B56">
        <v>372001</v>
      </c>
      <c r="C56" s="12" t="s">
        <v>226</v>
      </c>
      <c r="D56">
        <v>1708</v>
      </c>
    </row>
    <row r="57" spans="1:4" x14ac:dyDescent="0.2">
      <c r="A57">
        <v>25</v>
      </c>
      <c r="B57">
        <v>375001</v>
      </c>
      <c r="C57" s="12" t="s">
        <v>227</v>
      </c>
      <c r="D57">
        <v>756</v>
      </c>
    </row>
    <row r="58" spans="1:4" x14ac:dyDescent="0.2">
      <c r="A58">
        <v>26</v>
      </c>
      <c r="B58">
        <v>261001</v>
      </c>
      <c r="C58" s="12" t="s">
        <v>228</v>
      </c>
      <c r="D58">
        <v>200</v>
      </c>
    </row>
    <row r="59" spans="1:4" x14ac:dyDescent="0.2">
      <c r="A59">
        <v>26</v>
      </c>
      <c r="B59">
        <v>375002</v>
      </c>
      <c r="C59" s="12" t="s">
        <v>226</v>
      </c>
      <c r="D59">
        <v>492</v>
      </c>
    </row>
    <row r="60" spans="1:4" x14ac:dyDescent="0.2">
      <c r="A60">
        <v>26</v>
      </c>
      <c r="B60">
        <v>375001</v>
      </c>
      <c r="C60" s="12" t="s">
        <v>227</v>
      </c>
      <c r="D60">
        <v>876.6</v>
      </c>
    </row>
    <row r="61" spans="1:4" x14ac:dyDescent="0.2">
      <c r="A61">
        <v>27</v>
      </c>
      <c r="B61">
        <v>375002</v>
      </c>
      <c r="C61" s="12" t="s">
        <v>226</v>
      </c>
      <c r="D61">
        <v>4763.5</v>
      </c>
    </row>
    <row r="62" spans="1:4" x14ac:dyDescent="0.2">
      <c r="A62">
        <v>27</v>
      </c>
      <c r="B62">
        <v>375001</v>
      </c>
      <c r="C62" s="12" t="s">
        <v>227</v>
      </c>
      <c r="D62">
        <v>684</v>
      </c>
    </row>
    <row r="63" spans="1:4" x14ac:dyDescent="0.2">
      <c r="A63">
        <v>28</v>
      </c>
      <c r="B63">
        <v>375001</v>
      </c>
      <c r="C63" s="12" t="s">
        <v>227</v>
      </c>
      <c r="D63">
        <v>1183</v>
      </c>
    </row>
    <row r="64" spans="1:4" x14ac:dyDescent="0.2">
      <c r="A64">
        <v>29</v>
      </c>
      <c r="B64">
        <v>372002</v>
      </c>
      <c r="C64" s="12" t="s">
        <v>226</v>
      </c>
      <c r="D64">
        <v>762</v>
      </c>
    </row>
    <row r="65" spans="1:4" x14ac:dyDescent="0.2">
      <c r="A65">
        <v>30</v>
      </c>
      <c r="B65">
        <v>372002</v>
      </c>
      <c r="C65" s="12" t="s">
        <v>226</v>
      </c>
      <c r="D65">
        <v>565</v>
      </c>
    </row>
    <row r="66" spans="1:4" x14ac:dyDescent="0.2">
      <c r="A66">
        <v>30</v>
      </c>
      <c r="B66">
        <v>375001</v>
      </c>
      <c r="C66" s="12" t="s">
        <v>227</v>
      </c>
      <c r="D66">
        <v>296</v>
      </c>
    </row>
    <row r="67" spans="1:4" x14ac:dyDescent="0.2">
      <c r="A67">
        <v>31</v>
      </c>
      <c r="B67">
        <v>221005</v>
      </c>
      <c r="C67" t="s">
        <v>288</v>
      </c>
      <c r="D67">
        <v>2752</v>
      </c>
    </row>
    <row r="68" spans="1:4" x14ac:dyDescent="0.2">
      <c r="A68">
        <v>32</v>
      </c>
      <c r="B68">
        <v>372002</v>
      </c>
      <c r="C68" t="s">
        <v>226</v>
      </c>
      <c r="D68">
        <v>959.22</v>
      </c>
    </row>
    <row r="69" spans="1:4" x14ac:dyDescent="0.2">
      <c r="A69">
        <v>32</v>
      </c>
      <c r="B69">
        <v>375001</v>
      </c>
      <c r="C69" t="s">
        <v>227</v>
      </c>
      <c r="D69">
        <v>637</v>
      </c>
    </row>
    <row r="70" spans="1:4" s="15" customFormat="1" x14ac:dyDescent="0.2">
      <c r="A70" s="15">
        <v>33</v>
      </c>
      <c r="B70" s="15">
        <v>261001</v>
      </c>
      <c r="C70" s="15" t="s">
        <v>228</v>
      </c>
      <c r="D70" s="15">
        <v>450.18</v>
      </c>
    </row>
    <row r="71" spans="1:4" x14ac:dyDescent="0.2">
      <c r="A71">
        <v>33</v>
      </c>
      <c r="B71">
        <v>372002</v>
      </c>
      <c r="C71" t="s">
        <v>226</v>
      </c>
      <c r="D71">
        <v>492</v>
      </c>
    </row>
    <row r="72" spans="1:4" x14ac:dyDescent="0.2">
      <c r="A72">
        <v>33</v>
      </c>
      <c r="B72">
        <v>375001</v>
      </c>
      <c r="C72" t="s">
        <v>227</v>
      </c>
      <c r="D72">
        <v>492</v>
      </c>
    </row>
    <row r="73" spans="1:4" s="15" customFormat="1" x14ac:dyDescent="0.2">
      <c r="A73" s="15">
        <v>34</v>
      </c>
      <c r="B73" s="15">
        <v>261001</v>
      </c>
      <c r="C73" s="15" t="s">
        <v>228</v>
      </c>
      <c r="D73" s="15">
        <v>613.12</v>
      </c>
    </row>
    <row r="74" spans="1:4" x14ac:dyDescent="0.2">
      <c r="A74">
        <v>34</v>
      </c>
      <c r="B74">
        <v>372002</v>
      </c>
      <c r="C74" t="s">
        <v>226</v>
      </c>
      <c r="D74">
        <v>1108</v>
      </c>
    </row>
    <row r="75" spans="1:4" x14ac:dyDescent="0.2">
      <c r="A75">
        <v>34</v>
      </c>
      <c r="B75">
        <v>375001</v>
      </c>
      <c r="C75" t="s">
        <v>227</v>
      </c>
      <c r="D75">
        <v>2341.31</v>
      </c>
    </row>
    <row r="76" spans="1:4" x14ac:dyDescent="0.2">
      <c r="A76">
        <v>35</v>
      </c>
      <c r="B76">
        <v>372002</v>
      </c>
      <c r="C76" t="s">
        <v>226</v>
      </c>
      <c r="D76">
        <v>520</v>
      </c>
    </row>
    <row r="77" spans="1:4" x14ac:dyDescent="0.2">
      <c r="A77">
        <v>35</v>
      </c>
      <c r="B77">
        <v>375001</v>
      </c>
      <c r="C77" t="s">
        <v>227</v>
      </c>
      <c r="D77">
        <v>305</v>
      </c>
    </row>
    <row r="78" spans="1:4" x14ac:dyDescent="0.2">
      <c r="A78">
        <v>36</v>
      </c>
      <c r="B78">
        <v>372002</v>
      </c>
      <c r="C78" t="s">
        <v>226</v>
      </c>
      <c r="D78">
        <v>474</v>
      </c>
    </row>
    <row r="79" spans="1:4" x14ac:dyDescent="0.2">
      <c r="A79">
        <v>36</v>
      </c>
      <c r="B79">
        <v>375001</v>
      </c>
      <c r="C79" t="s">
        <v>227</v>
      </c>
      <c r="D79">
        <v>300</v>
      </c>
    </row>
    <row r="80" spans="1:4" x14ac:dyDescent="0.2">
      <c r="A80">
        <v>37</v>
      </c>
      <c r="B80" s="15">
        <v>372002</v>
      </c>
      <c r="C80" s="15" t="s">
        <v>226</v>
      </c>
      <c r="D80">
        <v>295</v>
      </c>
    </row>
    <row r="81" spans="1:4" x14ac:dyDescent="0.2">
      <c r="A81">
        <v>37</v>
      </c>
      <c r="B81" s="15">
        <v>375001</v>
      </c>
      <c r="C81" s="15" t="s">
        <v>227</v>
      </c>
      <c r="D81">
        <v>350</v>
      </c>
    </row>
    <row r="82" spans="1:4" x14ac:dyDescent="0.2">
      <c r="A82">
        <v>38</v>
      </c>
      <c r="B82" s="15">
        <v>372002</v>
      </c>
      <c r="C82" s="15" t="s">
        <v>226</v>
      </c>
      <c r="D82">
        <v>320</v>
      </c>
    </row>
    <row r="83" spans="1:4" x14ac:dyDescent="0.2">
      <c r="A83">
        <v>38</v>
      </c>
      <c r="B83" s="15">
        <v>375001</v>
      </c>
      <c r="C83" s="15" t="s">
        <v>227</v>
      </c>
      <c r="D83">
        <v>480</v>
      </c>
    </row>
    <row r="84" spans="1:4" x14ac:dyDescent="0.2">
      <c r="A84">
        <v>39</v>
      </c>
      <c r="B84">
        <v>372002</v>
      </c>
      <c r="C84" t="s">
        <v>226</v>
      </c>
      <c r="D84">
        <v>125</v>
      </c>
    </row>
    <row r="85" spans="1:4" x14ac:dyDescent="0.2">
      <c r="A85">
        <v>39</v>
      </c>
      <c r="B85">
        <v>375001</v>
      </c>
      <c r="C85" t="s">
        <v>227</v>
      </c>
      <c r="D85">
        <v>672</v>
      </c>
    </row>
    <row r="86" spans="1:4" x14ac:dyDescent="0.2">
      <c r="A86">
        <v>40</v>
      </c>
      <c r="B86">
        <v>375001</v>
      </c>
      <c r="C86" t="s">
        <v>227</v>
      </c>
      <c r="D86">
        <v>545</v>
      </c>
    </row>
    <row r="87" spans="1:4" x14ac:dyDescent="0.2">
      <c r="A87">
        <v>40</v>
      </c>
      <c r="B87">
        <v>372002</v>
      </c>
      <c r="C87" t="s">
        <v>226</v>
      </c>
      <c r="D87">
        <v>190</v>
      </c>
    </row>
    <row r="88" spans="1:4" s="15" customFormat="1" x14ac:dyDescent="0.2">
      <c r="A88" s="15">
        <v>41</v>
      </c>
      <c r="B88" s="15">
        <v>261001</v>
      </c>
      <c r="C88" s="15" t="s">
        <v>228</v>
      </c>
      <c r="D88" s="15">
        <v>400.16</v>
      </c>
    </row>
    <row r="89" spans="1:4" x14ac:dyDescent="0.2">
      <c r="A89">
        <v>41</v>
      </c>
      <c r="B89">
        <v>375001</v>
      </c>
      <c r="C89" t="s">
        <v>227</v>
      </c>
      <c r="D89">
        <v>492</v>
      </c>
    </row>
    <row r="90" spans="1:4" x14ac:dyDescent="0.2">
      <c r="A90">
        <v>41</v>
      </c>
      <c r="B90">
        <v>375001</v>
      </c>
      <c r="C90" t="s">
        <v>227</v>
      </c>
      <c r="D90">
        <v>846.03</v>
      </c>
    </row>
    <row r="91" spans="1:4" x14ac:dyDescent="0.2">
      <c r="A91">
        <v>42</v>
      </c>
      <c r="B91">
        <v>371001</v>
      </c>
      <c r="C91" t="s">
        <v>306</v>
      </c>
      <c r="D91">
        <v>6460</v>
      </c>
    </row>
    <row r="92" spans="1:4" x14ac:dyDescent="0.2">
      <c r="A92">
        <v>43</v>
      </c>
      <c r="B92">
        <v>261001</v>
      </c>
      <c r="C92" t="s">
        <v>228</v>
      </c>
      <c r="D92">
        <v>300</v>
      </c>
    </row>
    <row r="93" spans="1:4" x14ac:dyDescent="0.2">
      <c r="A93">
        <v>43</v>
      </c>
      <c r="B93">
        <v>372002</v>
      </c>
      <c r="C93" t="s">
        <v>226</v>
      </c>
      <c r="D93">
        <v>492</v>
      </c>
    </row>
    <row r="94" spans="1:4" x14ac:dyDescent="0.2">
      <c r="A94">
        <v>43</v>
      </c>
      <c r="B94">
        <v>375001</v>
      </c>
      <c r="C94" t="s">
        <v>227</v>
      </c>
      <c r="D94">
        <v>1936</v>
      </c>
    </row>
    <row r="95" spans="1:4" s="15" customFormat="1" x14ac:dyDescent="0.2">
      <c r="A95" s="15">
        <v>44</v>
      </c>
      <c r="B95" s="15">
        <v>261001</v>
      </c>
      <c r="C95" s="15" t="s">
        <v>228</v>
      </c>
      <c r="D95" s="15">
        <v>1397.23</v>
      </c>
    </row>
    <row r="96" spans="1:4" x14ac:dyDescent="0.2">
      <c r="A96">
        <v>44</v>
      </c>
      <c r="B96">
        <v>375001</v>
      </c>
      <c r="C96" t="s">
        <v>227</v>
      </c>
      <c r="D96">
        <v>492</v>
      </c>
    </row>
    <row r="97" spans="1:4" x14ac:dyDescent="0.2">
      <c r="A97">
        <v>44</v>
      </c>
      <c r="B97">
        <v>372002</v>
      </c>
      <c r="C97" t="s">
        <v>226</v>
      </c>
      <c r="D97">
        <v>897</v>
      </c>
    </row>
    <row r="98" spans="1:4" x14ac:dyDescent="0.2">
      <c r="A98">
        <v>45</v>
      </c>
      <c r="B98" s="15">
        <v>375001</v>
      </c>
      <c r="C98" s="15" t="s">
        <v>227</v>
      </c>
      <c r="D98">
        <v>560</v>
      </c>
    </row>
    <row r="99" spans="1:4" x14ac:dyDescent="0.2">
      <c r="A99">
        <v>45</v>
      </c>
      <c r="B99" s="15">
        <v>372002</v>
      </c>
      <c r="C99" s="15" t="s">
        <v>226</v>
      </c>
      <c r="D99">
        <v>105</v>
      </c>
    </row>
    <row r="100" spans="1:4" s="15" customFormat="1" x14ac:dyDescent="0.2">
      <c r="A100" s="15">
        <v>46</v>
      </c>
      <c r="B100" s="15">
        <v>261001</v>
      </c>
      <c r="C100" s="15" t="s">
        <v>228</v>
      </c>
      <c r="D100" s="15">
        <v>1052</v>
      </c>
    </row>
    <row r="101" spans="1:4" x14ac:dyDescent="0.2">
      <c r="A101">
        <v>46</v>
      </c>
      <c r="B101">
        <v>372002</v>
      </c>
      <c r="C101" t="s">
        <v>226</v>
      </c>
      <c r="D101">
        <v>984</v>
      </c>
    </row>
    <row r="102" spans="1:4" x14ac:dyDescent="0.2">
      <c r="A102">
        <v>46</v>
      </c>
      <c r="B102">
        <v>375001</v>
      </c>
      <c r="C102" t="s">
        <v>227</v>
      </c>
      <c r="D102">
        <v>1878.01</v>
      </c>
    </row>
    <row r="103" spans="1:4" s="15" customFormat="1" x14ac:dyDescent="0.2">
      <c r="A103" s="15">
        <v>47</v>
      </c>
      <c r="B103" s="15">
        <v>261001</v>
      </c>
      <c r="C103" s="15" t="s">
        <v>228</v>
      </c>
      <c r="D103" s="15">
        <v>1227</v>
      </c>
    </row>
    <row r="104" spans="1:4" x14ac:dyDescent="0.2">
      <c r="A104">
        <v>47</v>
      </c>
      <c r="B104">
        <v>372002</v>
      </c>
      <c r="C104" t="s">
        <v>226</v>
      </c>
      <c r="D104">
        <v>860</v>
      </c>
    </row>
    <row r="105" spans="1:4" x14ac:dyDescent="0.2">
      <c r="A105">
        <v>47</v>
      </c>
      <c r="B105">
        <v>375001</v>
      </c>
      <c r="C105" t="s">
        <v>227</v>
      </c>
      <c r="D105">
        <v>119</v>
      </c>
    </row>
    <row r="106" spans="1:4" x14ac:dyDescent="0.2">
      <c r="A106">
        <v>48</v>
      </c>
      <c r="B106">
        <v>261001</v>
      </c>
      <c r="C106" t="s">
        <v>228</v>
      </c>
      <c r="D106">
        <v>685.65</v>
      </c>
    </row>
    <row r="107" spans="1:4" x14ac:dyDescent="0.2">
      <c r="A107">
        <v>48</v>
      </c>
      <c r="B107">
        <v>372002</v>
      </c>
      <c r="C107" t="s">
        <v>226</v>
      </c>
      <c r="D107">
        <v>492</v>
      </c>
    </row>
    <row r="108" spans="1:4" x14ac:dyDescent="0.2">
      <c r="A108">
        <v>48</v>
      </c>
      <c r="B108">
        <v>375001</v>
      </c>
      <c r="C108" t="s">
        <v>227</v>
      </c>
      <c r="D108">
        <v>1110.0899999999999</v>
      </c>
    </row>
    <row r="109" spans="1:4" x14ac:dyDescent="0.2">
      <c r="A109">
        <v>49</v>
      </c>
      <c r="B109" s="16">
        <v>372002</v>
      </c>
      <c r="C109" s="16" t="s">
        <v>226</v>
      </c>
      <c r="D109">
        <v>1130</v>
      </c>
    </row>
    <row r="110" spans="1:4" s="16" customFormat="1" x14ac:dyDescent="0.2">
      <c r="A110" s="16">
        <v>49</v>
      </c>
      <c r="B110" s="16">
        <v>375001</v>
      </c>
      <c r="C110" s="16" t="s">
        <v>227</v>
      </c>
      <c r="D110" s="16">
        <v>1732.9</v>
      </c>
    </row>
    <row r="111" spans="1:4" x14ac:dyDescent="0.2">
      <c r="A111">
        <v>50</v>
      </c>
      <c r="B111" s="16">
        <v>372002</v>
      </c>
      <c r="C111" s="16" t="s">
        <v>226</v>
      </c>
      <c r="D111" s="16">
        <v>1085</v>
      </c>
    </row>
    <row r="112" spans="1:4" x14ac:dyDescent="0.2">
      <c r="A112">
        <v>50</v>
      </c>
      <c r="B112" s="16">
        <v>375001</v>
      </c>
      <c r="C112" s="16" t="s">
        <v>227</v>
      </c>
      <c r="D112">
        <v>290</v>
      </c>
    </row>
    <row r="113" spans="1:4" x14ac:dyDescent="0.2">
      <c r="A113">
        <v>51</v>
      </c>
      <c r="B113">
        <v>372002</v>
      </c>
      <c r="C113" t="s">
        <v>226</v>
      </c>
      <c r="D113">
        <v>555</v>
      </c>
    </row>
    <row r="114" spans="1:4" x14ac:dyDescent="0.2">
      <c r="A114">
        <v>51</v>
      </c>
      <c r="B114">
        <v>375001</v>
      </c>
      <c r="C114" t="s">
        <v>227</v>
      </c>
      <c r="D114">
        <v>227</v>
      </c>
    </row>
    <row r="115" spans="1:4" x14ac:dyDescent="0.2">
      <c r="A115">
        <v>52</v>
      </c>
      <c r="B115">
        <v>261001</v>
      </c>
      <c r="C115" t="s">
        <v>228</v>
      </c>
      <c r="D115">
        <v>634.64</v>
      </c>
    </row>
    <row r="116" spans="1:4" x14ac:dyDescent="0.2">
      <c r="A116">
        <v>52</v>
      </c>
      <c r="B116">
        <v>372002</v>
      </c>
      <c r="C116" t="s">
        <v>226</v>
      </c>
      <c r="D116">
        <v>492</v>
      </c>
    </row>
    <row r="117" spans="1:4" x14ac:dyDescent="0.2">
      <c r="A117">
        <v>52</v>
      </c>
      <c r="B117">
        <v>375001</v>
      </c>
      <c r="C117" t="s">
        <v>227</v>
      </c>
      <c r="D117">
        <v>486</v>
      </c>
    </row>
    <row r="118" spans="1:4" x14ac:dyDescent="0.2">
      <c r="A118">
        <v>52</v>
      </c>
      <c r="B118">
        <v>441004</v>
      </c>
      <c r="C118" t="s">
        <v>230</v>
      </c>
      <c r="D118">
        <v>1000</v>
      </c>
    </row>
    <row r="119" spans="1:4" x14ac:dyDescent="0.2">
      <c r="A119">
        <v>53</v>
      </c>
      <c r="B119" s="16">
        <v>261001</v>
      </c>
      <c r="C119" s="16" t="s">
        <v>228</v>
      </c>
      <c r="D119">
        <v>700.03</v>
      </c>
    </row>
    <row r="120" spans="1:4" x14ac:dyDescent="0.2">
      <c r="A120">
        <v>53</v>
      </c>
      <c r="B120" s="16">
        <v>372002</v>
      </c>
      <c r="C120" s="16" t="s">
        <v>226</v>
      </c>
      <c r="D120">
        <v>232</v>
      </c>
    </row>
    <row r="121" spans="1:4" x14ac:dyDescent="0.2">
      <c r="A121">
        <v>53</v>
      </c>
      <c r="B121" s="16">
        <v>375001</v>
      </c>
      <c r="C121" s="16" t="s">
        <v>227</v>
      </c>
      <c r="D121">
        <v>1481.6</v>
      </c>
    </row>
    <row r="122" spans="1:4" x14ac:dyDescent="0.2">
      <c r="A122">
        <v>54</v>
      </c>
      <c r="B122" s="16">
        <v>261001</v>
      </c>
      <c r="C122" s="16" t="s">
        <v>228</v>
      </c>
      <c r="D122">
        <v>600.29</v>
      </c>
    </row>
    <row r="123" spans="1:4" x14ac:dyDescent="0.2">
      <c r="A123">
        <v>54</v>
      </c>
      <c r="B123" s="16">
        <v>372002</v>
      </c>
      <c r="C123" s="16" t="s">
        <v>226</v>
      </c>
      <c r="D123">
        <v>492</v>
      </c>
    </row>
    <row r="124" spans="1:4" x14ac:dyDescent="0.2">
      <c r="A124">
        <v>54</v>
      </c>
      <c r="B124" s="16">
        <v>375001</v>
      </c>
      <c r="C124" s="16" t="s">
        <v>227</v>
      </c>
      <c r="D124">
        <v>725.5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3" workbookViewId="0">
      <selection activeCell="B12" sqref="B12"/>
    </sheetView>
  </sheetViews>
  <sheetFormatPr baseColWidth="10" defaultColWidth="9.140625" defaultRowHeight="12.75" x14ac:dyDescent="0.2"/>
  <cols>
    <col min="1" max="1" width="3" customWidth="1"/>
    <col min="2" max="2" width="62.5703125" bestFit="1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  <c r="B4" s="8" t="s">
        <v>431</v>
      </c>
    </row>
    <row r="5" spans="1:2" x14ac:dyDescent="0.2">
      <c r="A5">
        <v>2</v>
      </c>
      <c r="B5" s="8" t="s">
        <v>440</v>
      </c>
    </row>
    <row r="6" spans="1:2" x14ac:dyDescent="0.2">
      <c r="A6">
        <v>3</v>
      </c>
      <c r="B6" s="8" t="s">
        <v>432</v>
      </c>
    </row>
    <row r="7" spans="1:2" x14ac:dyDescent="0.2">
      <c r="A7">
        <v>4</v>
      </c>
      <c r="B7" s="8" t="s">
        <v>399</v>
      </c>
    </row>
    <row r="8" spans="1:2" x14ac:dyDescent="0.2">
      <c r="A8">
        <v>5</v>
      </c>
      <c r="B8" s="8" t="s">
        <v>397</v>
      </c>
    </row>
    <row r="9" spans="1:2" x14ac:dyDescent="0.2">
      <c r="A9">
        <v>6</v>
      </c>
      <c r="B9" s="8" t="s">
        <v>396</v>
      </c>
    </row>
    <row r="10" spans="1:2" x14ac:dyDescent="0.2">
      <c r="A10">
        <v>7</v>
      </c>
      <c r="B10" s="8" t="s">
        <v>379</v>
      </c>
    </row>
    <row r="11" spans="1:2" x14ac:dyDescent="0.2">
      <c r="A11">
        <v>8</v>
      </c>
      <c r="B11" s="8" t="s">
        <v>378</v>
      </c>
    </row>
    <row r="12" spans="1:2" x14ac:dyDescent="0.2">
      <c r="A12">
        <v>9</v>
      </c>
      <c r="B12" s="8" t="s">
        <v>441</v>
      </c>
    </row>
    <row r="13" spans="1:2" x14ac:dyDescent="0.2">
      <c r="A13">
        <v>10</v>
      </c>
      <c r="B13" s="8" t="s">
        <v>409</v>
      </c>
    </row>
    <row r="14" spans="1:2" x14ac:dyDescent="0.2">
      <c r="A14">
        <v>11</v>
      </c>
      <c r="B14" s="8" t="s">
        <v>345</v>
      </c>
    </row>
    <row r="15" spans="1:2" x14ac:dyDescent="0.2">
      <c r="A15">
        <v>12</v>
      </c>
      <c r="B15" s="8" t="s">
        <v>344</v>
      </c>
    </row>
    <row r="16" spans="1:2" x14ac:dyDescent="0.2">
      <c r="A16">
        <v>13</v>
      </c>
      <c r="B16" s="8" t="s">
        <v>366</v>
      </c>
    </row>
    <row r="17" spans="1:2" x14ac:dyDescent="0.2">
      <c r="A17">
        <v>14</v>
      </c>
      <c r="B17" s="8" t="s">
        <v>357</v>
      </c>
    </row>
    <row r="18" spans="1:2" x14ac:dyDescent="0.2">
      <c r="A18">
        <v>15</v>
      </c>
      <c r="B18" s="8" t="s">
        <v>358</v>
      </c>
    </row>
    <row r="19" spans="1:2" x14ac:dyDescent="0.2">
      <c r="A19">
        <v>16</v>
      </c>
      <c r="B19" s="8" t="s">
        <v>356</v>
      </c>
    </row>
    <row r="20" spans="1:2" x14ac:dyDescent="0.2">
      <c r="A20">
        <v>17</v>
      </c>
      <c r="B20" s="8" t="s">
        <v>348</v>
      </c>
    </row>
    <row r="21" spans="1:2" x14ac:dyDescent="0.2">
      <c r="A21">
        <v>18</v>
      </c>
      <c r="B21" s="8" t="s">
        <v>374</v>
      </c>
    </row>
    <row r="22" spans="1:2" x14ac:dyDescent="0.2">
      <c r="A22">
        <v>19</v>
      </c>
      <c r="B22" s="8" t="s">
        <v>377</v>
      </c>
    </row>
    <row r="23" spans="1:2" x14ac:dyDescent="0.2">
      <c r="A23">
        <v>20</v>
      </c>
      <c r="B23" s="8" t="s">
        <v>420</v>
      </c>
    </row>
    <row r="24" spans="1:2" x14ac:dyDescent="0.2">
      <c r="A24">
        <v>21</v>
      </c>
      <c r="B24" s="8" t="s">
        <v>419</v>
      </c>
    </row>
    <row r="25" spans="1:2" x14ac:dyDescent="0.2">
      <c r="A25">
        <v>22</v>
      </c>
      <c r="B25" s="8" t="s">
        <v>421</v>
      </c>
    </row>
    <row r="26" spans="1:2" x14ac:dyDescent="0.2">
      <c r="A26">
        <v>23</v>
      </c>
      <c r="B26" s="8" t="s">
        <v>418</v>
      </c>
    </row>
    <row r="27" spans="1:2" x14ac:dyDescent="0.2">
      <c r="A27">
        <v>24</v>
      </c>
      <c r="B27" s="8" t="s">
        <v>417</v>
      </c>
    </row>
    <row r="28" spans="1:2" x14ac:dyDescent="0.2">
      <c r="A28">
        <v>25</v>
      </c>
      <c r="B28" s="8" t="s">
        <v>416</v>
      </c>
    </row>
    <row r="29" spans="1:2" x14ac:dyDescent="0.2">
      <c r="A29">
        <v>26</v>
      </c>
      <c r="B29" s="8" t="s">
        <v>370</v>
      </c>
    </row>
    <row r="30" spans="1:2" x14ac:dyDescent="0.2">
      <c r="A30">
        <v>27</v>
      </c>
      <c r="B30" s="8" t="s">
        <v>372</v>
      </c>
    </row>
    <row r="31" spans="1:2" x14ac:dyDescent="0.2">
      <c r="A31">
        <v>28</v>
      </c>
      <c r="B31" s="8" t="s">
        <v>427</v>
      </c>
    </row>
    <row r="32" spans="1:2" x14ac:dyDescent="0.2">
      <c r="A32">
        <v>29</v>
      </c>
      <c r="B32" s="8" t="s">
        <v>428</v>
      </c>
    </row>
    <row r="33" spans="1:2" x14ac:dyDescent="0.2">
      <c r="A33">
        <v>30</v>
      </c>
      <c r="B33" s="8" t="s">
        <v>355</v>
      </c>
    </row>
    <row r="34" spans="1:2" x14ac:dyDescent="0.2">
      <c r="A34">
        <v>31</v>
      </c>
      <c r="B34" s="8" t="s">
        <v>408</v>
      </c>
    </row>
    <row r="35" spans="1:2" x14ac:dyDescent="0.2">
      <c r="A35">
        <v>32</v>
      </c>
      <c r="B35" s="8" t="s">
        <v>401</v>
      </c>
    </row>
    <row r="36" spans="1:2" x14ac:dyDescent="0.2">
      <c r="A36">
        <v>33</v>
      </c>
      <c r="B36" s="8" t="s">
        <v>363</v>
      </c>
    </row>
    <row r="37" spans="1:2" x14ac:dyDescent="0.2">
      <c r="A37">
        <v>34</v>
      </c>
      <c r="B37" s="8" t="s">
        <v>362</v>
      </c>
    </row>
    <row r="38" spans="1:2" x14ac:dyDescent="0.2">
      <c r="A38">
        <v>35</v>
      </c>
      <c r="B38" s="8" t="s">
        <v>388</v>
      </c>
    </row>
    <row r="39" spans="1:2" x14ac:dyDescent="0.2">
      <c r="A39">
        <v>36</v>
      </c>
      <c r="B39" s="8" t="s">
        <v>384</v>
      </c>
    </row>
    <row r="40" spans="1:2" x14ac:dyDescent="0.2">
      <c r="A40">
        <v>37</v>
      </c>
      <c r="B40" s="8" t="s">
        <v>383</v>
      </c>
    </row>
    <row r="41" spans="1:2" x14ac:dyDescent="0.2">
      <c r="A41">
        <v>38</v>
      </c>
      <c r="B41" s="8" t="s">
        <v>405</v>
      </c>
    </row>
    <row r="42" spans="1:2" x14ac:dyDescent="0.2">
      <c r="A42">
        <v>39</v>
      </c>
      <c r="B42" s="8" t="s">
        <v>404</v>
      </c>
    </row>
    <row r="43" spans="1:2" x14ac:dyDescent="0.2">
      <c r="A43">
        <v>40</v>
      </c>
      <c r="B43" s="8" t="s">
        <v>342</v>
      </c>
    </row>
    <row r="44" spans="1:2" x14ac:dyDescent="0.2">
      <c r="A44">
        <v>41</v>
      </c>
      <c r="B44" s="8" t="s">
        <v>369</v>
      </c>
    </row>
    <row r="45" spans="1:2" x14ac:dyDescent="0.2">
      <c r="A45">
        <v>42</v>
      </c>
      <c r="B45" s="8" t="s">
        <v>390</v>
      </c>
    </row>
    <row r="46" spans="1:2" x14ac:dyDescent="0.2">
      <c r="A46">
        <v>43</v>
      </c>
      <c r="B46" s="8" t="s">
        <v>391</v>
      </c>
    </row>
    <row r="47" spans="1:2" x14ac:dyDescent="0.2">
      <c r="A47">
        <v>44</v>
      </c>
      <c r="B47" s="8" t="s">
        <v>389</v>
      </c>
    </row>
    <row r="48" spans="1:2" x14ac:dyDescent="0.2">
      <c r="A48">
        <v>45</v>
      </c>
      <c r="B48" s="8" t="s">
        <v>403</v>
      </c>
    </row>
    <row r="49" spans="1:2" x14ac:dyDescent="0.2">
      <c r="A49">
        <v>46</v>
      </c>
      <c r="B49" s="8" t="s">
        <v>412</v>
      </c>
    </row>
    <row r="50" spans="1:2" x14ac:dyDescent="0.2">
      <c r="A50">
        <v>47</v>
      </c>
      <c r="B50" s="8" t="s">
        <v>410</v>
      </c>
    </row>
    <row r="51" spans="1:2" x14ac:dyDescent="0.2">
      <c r="A51">
        <v>48</v>
      </c>
      <c r="B51" s="8" t="s">
        <v>411</v>
      </c>
    </row>
    <row r="52" spans="1:2" x14ac:dyDescent="0.2">
      <c r="A52">
        <v>49</v>
      </c>
      <c r="B52" s="8" t="s">
        <v>337</v>
      </c>
    </row>
    <row r="53" spans="1:2" x14ac:dyDescent="0.2">
      <c r="A53">
        <v>50</v>
      </c>
      <c r="B53" s="8" t="s">
        <v>336</v>
      </c>
    </row>
    <row r="54" spans="1:2" x14ac:dyDescent="0.2">
      <c r="A54">
        <v>51</v>
      </c>
      <c r="B54" s="8" t="s">
        <v>335</v>
      </c>
    </row>
    <row r="55" spans="1:2" x14ac:dyDescent="0.2">
      <c r="A55">
        <v>52</v>
      </c>
      <c r="B55" s="8" t="s">
        <v>334</v>
      </c>
    </row>
    <row r="56" spans="1:2" x14ac:dyDescent="0.2">
      <c r="A56">
        <v>53</v>
      </c>
      <c r="B56" s="8" t="s">
        <v>351</v>
      </c>
    </row>
    <row r="57" spans="1:2" x14ac:dyDescent="0.2">
      <c r="A57">
        <v>54</v>
      </c>
      <c r="B57" s="8" t="s">
        <v>350</v>
      </c>
    </row>
  </sheetData>
  <hyperlinks>
    <hyperlink ref="B55" r:id="rId1"/>
    <hyperlink ref="B54" r:id="rId2"/>
    <hyperlink ref="B53" r:id="rId3"/>
    <hyperlink ref="B52" r:id="rId4"/>
    <hyperlink ref="B43" r:id="rId5"/>
    <hyperlink ref="B15" r:id="rId6"/>
    <hyperlink ref="B14" r:id="rId7"/>
    <hyperlink ref="B20" r:id="rId8"/>
    <hyperlink ref="B57" r:id="rId9"/>
    <hyperlink ref="B56" r:id="rId10"/>
    <hyperlink ref="B33" r:id="rId11"/>
    <hyperlink ref="B19" r:id="rId12"/>
    <hyperlink ref="B18" r:id="rId13"/>
    <hyperlink ref="B17" r:id="rId14"/>
    <hyperlink ref="B37" r:id="rId15"/>
    <hyperlink ref="B36" r:id="rId16"/>
    <hyperlink ref="B16" r:id="rId17"/>
    <hyperlink ref="B44" r:id="rId18"/>
    <hyperlink ref="B29" r:id="rId19"/>
    <hyperlink ref="B30" r:id="rId20"/>
    <hyperlink ref="B21" r:id="rId21"/>
    <hyperlink ref="B22" r:id="rId22"/>
    <hyperlink ref="B11" r:id="rId23"/>
    <hyperlink ref="B10" r:id="rId24"/>
    <hyperlink ref="B40" r:id="rId25"/>
    <hyperlink ref="B39" r:id="rId26"/>
    <hyperlink ref="B38" r:id="rId27"/>
    <hyperlink ref="B47" r:id="rId28"/>
    <hyperlink ref="B45" r:id="rId29"/>
    <hyperlink ref="B46" r:id="rId30"/>
    <hyperlink ref="B9" r:id="rId31"/>
    <hyperlink ref="B8" r:id="rId32"/>
    <hyperlink ref="B7" r:id="rId33"/>
    <hyperlink ref="B35" r:id="rId34"/>
    <hyperlink ref="B48" r:id="rId35"/>
    <hyperlink ref="B42" r:id="rId36"/>
    <hyperlink ref="B41" r:id="rId37"/>
    <hyperlink ref="B34" r:id="rId38"/>
    <hyperlink ref="B13" r:id="rId39"/>
    <hyperlink ref="B50" r:id="rId40"/>
    <hyperlink ref="B51" r:id="rId41"/>
    <hyperlink ref="B49" r:id="rId42"/>
    <hyperlink ref="B28" r:id="rId43"/>
    <hyperlink ref="B26" r:id="rId44"/>
    <hyperlink ref="B24" r:id="rId45"/>
    <hyperlink ref="B27" r:id="rId46"/>
    <hyperlink ref="B23" r:id="rId47"/>
    <hyperlink ref="B25" r:id="rId48"/>
    <hyperlink ref="B31" r:id="rId49"/>
    <hyperlink ref="B32" r:id="rId50"/>
    <hyperlink ref="B4" r:id="rId51"/>
    <hyperlink ref="B6" r:id="rId52"/>
    <hyperlink ref="B5" r:id="rId53"/>
    <hyperlink ref="B12" r:id="rId54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9" workbookViewId="0">
      <selection activeCell="B19" sqref="B19"/>
    </sheetView>
  </sheetViews>
  <sheetFormatPr baseColWidth="10" defaultColWidth="9.140625" defaultRowHeight="12.75" x14ac:dyDescent="0.2"/>
  <cols>
    <col min="1" max="1" width="3" customWidth="1"/>
    <col min="2" max="2" width="52.5703125" bestFit="1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1</v>
      </c>
      <c r="B4" s="8" t="s">
        <v>231</v>
      </c>
    </row>
    <row r="5" spans="1:2" x14ac:dyDescent="0.2">
      <c r="A5">
        <v>2</v>
      </c>
      <c r="B5" s="8" t="s">
        <v>231</v>
      </c>
    </row>
    <row r="6" spans="1:2" x14ac:dyDescent="0.2">
      <c r="A6">
        <v>3</v>
      </c>
      <c r="B6" s="8" t="s">
        <v>231</v>
      </c>
    </row>
    <row r="7" spans="1:2" x14ac:dyDescent="0.2">
      <c r="A7">
        <v>4</v>
      </c>
      <c r="B7" s="8" t="s">
        <v>231</v>
      </c>
    </row>
    <row r="8" spans="1:2" x14ac:dyDescent="0.2">
      <c r="A8">
        <v>5</v>
      </c>
      <c r="B8" s="8" t="s">
        <v>231</v>
      </c>
    </row>
    <row r="9" spans="1:2" x14ac:dyDescent="0.2">
      <c r="A9">
        <v>6</v>
      </c>
      <c r="B9" s="8" t="s">
        <v>231</v>
      </c>
    </row>
    <row r="10" spans="1:2" x14ac:dyDescent="0.2">
      <c r="A10">
        <v>7</v>
      </c>
      <c r="B10" s="8" t="s">
        <v>231</v>
      </c>
    </row>
    <row r="11" spans="1:2" x14ac:dyDescent="0.2">
      <c r="A11">
        <v>8</v>
      </c>
      <c r="B11" s="8" t="s">
        <v>231</v>
      </c>
    </row>
    <row r="12" spans="1:2" x14ac:dyDescent="0.2">
      <c r="A12">
        <v>9</v>
      </c>
      <c r="B12" s="8" t="s">
        <v>231</v>
      </c>
    </row>
    <row r="13" spans="1:2" x14ac:dyDescent="0.2">
      <c r="A13">
        <v>10</v>
      </c>
      <c r="B13" s="8" t="s">
        <v>231</v>
      </c>
    </row>
    <row r="14" spans="1:2" x14ac:dyDescent="0.2">
      <c r="A14">
        <v>11</v>
      </c>
      <c r="B14" s="8" t="s">
        <v>231</v>
      </c>
    </row>
    <row r="15" spans="1:2" x14ac:dyDescent="0.2">
      <c r="A15">
        <v>12</v>
      </c>
      <c r="B15" s="8" t="s">
        <v>231</v>
      </c>
    </row>
    <row r="16" spans="1:2" x14ac:dyDescent="0.2">
      <c r="A16">
        <v>13</v>
      </c>
      <c r="B16" s="8" t="s">
        <v>231</v>
      </c>
    </row>
    <row r="17" spans="1:2" x14ac:dyDescent="0.2">
      <c r="A17">
        <v>14</v>
      </c>
      <c r="B17" s="8" t="s">
        <v>231</v>
      </c>
    </row>
    <row r="18" spans="1:2" x14ac:dyDescent="0.2">
      <c r="A18">
        <v>15</v>
      </c>
      <c r="B18" s="8" t="s">
        <v>231</v>
      </c>
    </row>
    <row r="19" spans="1:2" x14ac:dyDescent="0.2">
      <c r="A19">
        <v>16</v>
      </c>
      <c r="B19" s="8" t="s">
        <v>231</v>
      </c>
    </row>
    <row r="20" spans="1:2" x14ac:dyDescent="0.2">
      <c r="A20">
        <v>17</v>
      </c>
      <c r="B20" s="8" t="s">
        <v>231</v>
      </c>
    </row>
    <row r="21" spans="1:2" x14ac:dyDescent="0.2">
      <c r="A21">
        <v>18</v>
      </c>
      <c r="B21" s="8" t="s">
        <v>231</v>
      </c>
    </row>
    <row r="22" spans="1:2" x14ac:dyDescent="0.2">
      <c r="A22">
        <v>19</v>
      </c>
      <c r="B22" s="8" t="s">
        <v>231</v>
      </c>
    </row>
    <row r="23" spans="1:2" x14ac:dyDescent="0.2">
      <c r="A23">
        <v>20</v>
      </c>
      <c r="B23" s="8" t="s">
        <v>231</v>
      </c>
    </row>
    <row r="24" spans="1:2" x14ac:dyDescent="0.2">
      <c r="A24">
        <v>21</v>
      </c>
      <c r="B24" s="8" t="s">
        <v>231</v>
      </c>
    </row>
    <row r="25" spans="1:2" x14ac:dyDescent="0.2">
      <c r="A25">
        <v>22</v>
      </c>
      <c r="B25" s="8" t="s">
        <v>231</v>
      </c>
    </row>
    <row r="26" spans="1:2" x14ac:dyDescent="0.2">
      <c r="A26">
        <v>23</v>
      </c>
      <c r="B26" s="8" t="s">
        <v>231</v>
      </c>
    </row>
    <row r="27" spans="1:2" x14ac:dyDescent="0.2">
      <c r="A27">
        <v>24</v>
      </c>
      <c r="B27" s="8" t="s">
        <v>231</v>
      </c>
    </row>
    <row r="28" spans="1:2" x14ac:dyDescent="0.2">
      <c r="A28">
        <v>25</v>
      </c>
      <c r="B28" s="8" t="s">
        <v>231</v>
      </c>
    </row>
    <row r="29" spans="1:2" x14ac:dyDescent="0.2">
      <c r="A29">
        <v>26</v>
      </c>
      <c r="B29" s="8" t="s">
        <v>231</v>
      </c>
    </row>
    <row r="30" spans="1:2" x14ac:dyDescent="0.2">
      <c r="A30">
        <v>27</v>
      </c>
      <c r="B30" s="8" t="s">
        <v>231</v>
      </c>
    </row>
    <row r="31" spans="1:2" x14ac:dyDescent="0.2">
      <c r="A31">
        <v>28</v>
      </c>
      <c r="B31" s="8" t="s">
        <v>231</v>
      </c>
    </row>
    <row r="32" spans="1:2" x14ac:dyDescent="0.2">
      <c r="A32">
        <v>29</v>
      </c>
      <c r="B32" s="8" t="s">
        <v>231</v>
      </c>
    </row>
    <row r="33" spans="1:2" x14ac:dyDescent="0.2">
      <c r="A33">
        <v>30</v>
      </c>
      <c r="B33" s="14" t="s">
        <v>231</v>
      </c>
    </row>
    <row r="34" spans="1:2" x14ac:dyDescent="0.2">
      <c r="A34">
        <v>31</v>
      </c>
      <c r="B34" s="8" t="s">
        <v>231</v>
      </c>
    </row>
    <row r="35" spans="1:2" x14ac:dyDescent="0.2">
      <c r="A35">
        <v>32</v>
      </c>
      <c r="B35" s="8" t="s">
        <v>231</v>
      </c>
    </row>
    <row r="36" spans="1:2" x14ac:dyDescent="0.2">
      <c r="A36">
        <v>33</v>
      </c>
      <c r="B36" s="8" t="s">
        <v>231</v>
      </c>
    </row>
    <row r="37" spans="1:2" x14ac:dyDescent="0.2">
      <c r="A37">
        <v>34</v>
      </c>
      <c r="B37" s="8" t="s">
        <v>231</v>
      </c>
    </row>
    <row r="38" spans="1:2" x14ac:dyDescent="0.2">
      <c r="A38">
        <v>35</v>
      </c>
      <c r="B38" s="8" t="s">
        <v>231</v>
      </c>
    </row>
    <row r="39" spans="1:2" x14ac:dyDescent="0.2">
      <c r="A39">
        <v>36</v>
      </c>
      <c r="B39" s="8" t="s">
        <v>231</v>
      </c>
    </row>
    <row r="40" spans="1:2" x14ac:dyDescent="0.2">
      <c r="A40">
        <v>37</v>
      </c>
      <c r="B40" s="8" t="s">
        <v>231</v>
      </c>
    </row>
    <row r="41" spans="1:2" x14ac:dyDescent="0.2">
      <c r="A41">
        <v>38</v>
      </c>
      <c r="B41" s="8" t="s">
        <v>231</v>
      </c>
    </row>
    <row r="42" spans="1:2" x14ac:dyDescent="0.2">
      <c r="A42">
        <v>39</v>
      </c>
      <c r="B42" s="8" t="s">
        <v>231</v>
      </c>
    </row>
    <row r="43" spans="1:2" x14ac:dyDescent="0.2">
      <c r="A43">
        <v>40</v>
      </c>
      <c r="B43" s="8" t="s">
        <v>231</v>
      </c>
    </row>
    <row r="44" spans="1:2" x14ac:dyDescent="0.2">
      <c r="A44">
        <v>41</v>
      </c>
      <c r="B44" s="8" t="s">
        <v>231</v>
      </c>
    </row>
    <row r="45" spans="1:2" x14ac:dyDescent="0.2">
      <c r="A45">
        <v>42</v>
      </c>
      <c r="B45" s="8" t="s">
        <v>231</v>
      </c>
    </row>
    <row r="46" spans="1:2" x14ac:dyDescent="0.2">
      <c r="A46">
        <v>43</v>
      </c>
      <c r="B46" s="8" t="s">
        <v>231</v>
      </c>
    </row>
    <row r="47" spans="1:2" x14ac:dyDescent="0.2">
      <c r="A47">
        <v>44</v>
      </c>
      <c r="B47" s="8" t="s">
        <v>231</v>
      </c>
    </row>
    <row r="48" spans="1:2" x14ac:dyDescent="0.2">
      <c r="A48">
        <v>45</v>
      </c>
      <c r="B48" s="8" t="s">
        <v>231</v>
      </c>
    </row>
    <row r="49" spans="1:2" x14ac:dyDescent="0.2">
      <c r="A49">
        <v>46</v>
      </c>
      <c r="B49" s="8" t="s">
        <v>231</v>
      </c>
    </row>
    <row r="50" spans="1:2" x14ac:dyDescent="0.2">
      <c r="A50">
        <v>47</v>
      </c>
      <c r="B50" s="8" t="s">
        <v>231</v>
      </c>
    </row>
    <row r="51" spans="1:2" x14ac:dyDescent="0.2">
      <c r="A51">
        <v>48</v>
      </c>
      <c r="B51" s="8" t="s">
        <v>231</v>
      </c>
    </row>
    <row r="52" spans="1:2" x14ac:dyDescent="0.2">
      <c r="A52">
        <v>49</v>
      </c>
      <c r="B52" s="8" t="s">
        <v>231</v>
      </c>
    </row>
    <row r="53" spans="1:2" x14ac:dyDescent="0.2">
      <c r="A53">
        <v>50</v>
      </c>
      <c r="B53" s="8" t="s">
        <v>231</v>
      </c>
    </row>
    <row r="54" spans="1:2" x14ac:dyDescent="0.2">
      <c r="A54">
        <v>51</v>
      </c>
      <c r="B54" s="8" t="s">
        <v>231</v>
      </c>
    </row>
    <row r="55" spans="1:2" x14ac:dyDescent="0.2">
      <c r="A55">
        <v>52</v>
      </c>
      <c r="B55" s="8" t="s">
        <v>333</v>
      </c>
    </row>
    <row r="56" spans="1:2" x14ac:dyDescent="0.2">
      <c r="A56">
        <v>53</v>
      </c>
      <c r="B56" s="8" t="s">
        <v>333</v>
      </c>
    </row>
    <row r="57" spans="1:2" x14ac:dyDescent="0.2">
      <c r="A57">
        <v>54</v>
      </c>
      <c r="B57" s="8" t="s">
        <v>333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10" r:id="rId8"/>
    <hyperlink ref="B32" r:id="rId9"/>
    <hyperlink ref="B31" r:id="rId10"/>
    <hyperlink ref="B30" r:id="rId11"/>
    <hyperlink ref="B29" r:id="rId12"/>
    <hyperlink ref="B28" r:id="rId13"/>
    <hyperlink ref="B27" r:id="rId14"/>
    <hyperlink ref="B26" r:id="rId15"/>
    <hyperlink ref="B25" r:id="rId16"/>
    <hyperlink ref="B24" r:id="rId17"/>
    <hyperlink ref="B23" r:id="rId18"/>
    <hyperlink ref="B22" r:id="rId19"/>
    <hyperlink ref="B21" r:id="rId20"/>
    <hyperlink ref="B12" r:id="rId21"/>
    <hyperlink ref="B13" r:id="rId22"/>
    <hyperlink ref="B14" r:id="rId23"/>
    <hyperlink ref="B15" r:id="rId24"/>
    <hyperlink ref="B16" r:id="rId25"/>
    <hyperlink ref="B17" r:id="rId26"/>
    <hyperlink ref="B18" r:id="rId27"/>
    <hyperlink ref="B19" r:id="rId28"/>
    <hyperlink ref="B20" r:id="rId29"/>
    <hyperlink ref="B33" r:id="rId30"/>
    <hyperlink ref="B34" r:id="rId31"/>
    <hyperlink ref="B35" r:id="rId32"/>
    <hyperlink ref="B36" r:id="rId33"/>
    <hyperlink ref="B54" r:id="rId34"/>
    <hyperlink ref="B53" r:id="rId35"/>
    <hyperlink ref="B38" r:id="rId36"/>
    <hyperlink ref="B39" r:id="rId37"/>
    <hyperlink ref="B40" r:id="rId38"/>
    <hyperlink ref="B52" r:id="rId39"/>
    <hyperlink ref="B51" r:id="rId40"/>
    <hyperlink ref="B50" r:id="rId41"/>
    <hyperlink ref="B49" r:id="rId42"/>
    <hyperlink ref="B48" r:id="rId43"/>
    <hyperlink ref="B47" r:id="rId44"/>
    <hyperlink ref="B46" r:id="rId45"/>
    <hyperlink ref="B45" r:id="rId46"/>
    <hyperlink ref="B44" r:id="rId47"/>
    <hyperlink ref="B43" r:id="rId48"/>
    <hyperlink ref="B42" r:id="rId49"/>
    <hyperlink ref="B41" r:id="rId50"/>
    <hyperlink ref="B55" r:id="rId51"/>
    <hyperlink ref="B56" r:id="rId52"/>
    <hyperlink ref="B57" r:id="rId53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216435</vt:lpstr>
      <vt:lpstr>Tabla 216436</vt:lpstr>
      <vt:lpstr>Tabla 216437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Graciela</cp:lastModifiedBy>
  <dcterms:created xsi:type="dcterms:W3CDTF">2017-10-19T14:28:12Z</dcterms:created>
  <dcterms:modified xsi:type="dcterms:W3CDTF">2018-01-29T22:40:15Z</dcterms:modified>
</cp:coreProperties>
</file>