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ERIC FRACCIONES\"/>
    </mc:Choice>
  </mc:AlternateContent>
  <bookViews>
    <workbookView xWindow="0" yWindow="0" windowWidth="28800" windowHeight="12435" tabRatio="7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externalReferences>
    <externalReference r:id="rId12"/>
  </externalReferences>
  <definedNames>
    <definedName name="Hidden_1_Tabla_4995853">Hidden_1_Tabla_499585!$A$1:$A$3</definedName>
    <definedName name="Hidden_1_Tabla_4995854">[1]Hidden_1_Tabla_499585!$A$1:$A$3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<sst xmlns="http://schemas.openxmlformats.org/spreadsheetml/2006/main" count="439" uniqueCount="231">
  <si>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</si>
  <si>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</si>
  <si>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</si>
  <si>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</si>
  <si>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</si>
  <si>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</si>
  <si>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</si>
  <si>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</si>
  <si>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</si>
  <si>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</si>
  <si>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</si>
  <si>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</si>
  <si>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</si>
  <si>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</si>
  <si>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</si>
  <si>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</si>
  <si>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</si>
  <si>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</si>
  <si>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</si>
  <si>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</si>
  <si>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</si>
  <si>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</si>
  <si>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</si>
  <si>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</si>
  <si>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</si>
  <si>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</si>
  <si>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</si>
  <si>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</si>
  <si>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</si>
  <si>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</si>
  <si>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</si>
  <si>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</si>
  <si>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</si>
  <si>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</si>
  <si>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</si>
  <si>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</si>
  <si>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</si>
  <si>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</si>
  <si>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</si>
  <si>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</si>
  <si>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</si>
  <si>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</si>
  <si>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</si>
  <si>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</si>
  <si>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</si>
  <si>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</si>
  <si>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</si>
  <si>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</si>
  <si>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</si>
  <si>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</si>
  <si>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</si>
  <si>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</si>
  <si>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</si>
  <si>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</si>
  <si>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</si>
  <si>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</si>
  <si>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</si>
  <si>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</si>
  <si>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</si>
  <si>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</si>
  <si>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</si>
  <si>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</si>
  <si>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</si>
  <si>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</si>
  <si>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</si>
  <si>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</si>
  <si>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</si>
  <si>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</si>
  <si>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</si>
  <si>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</si>
  <si>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</si>
  <si>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</si>
  <si>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</si>
  <si>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</si>
  <si>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</si>
  <si>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</si>
  <si>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</si>
  <si>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</si>
  <si>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</si>
  <si>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</si>
  <si>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</si>
  <si>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</si>
  <si>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</si>
  <si>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</si>
  <si>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</si>
  <si>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</si>
  <si>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</si>
  <si>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</si>
  <si>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</si>
  <si>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</si>
  <si>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</si>
  <si>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</si>
  <si>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</si>
  <si>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</si>
  <si>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</si>
  <si>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</si>
  <si>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</si>
  <si>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</si>
  <si>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</si>
  <si>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</si>
  <si>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</si>
  <si>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</si>
  <si>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</si>
  <si>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</si>
  <si>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</si>
  <si>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</si>
  <si>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</si>
  <si>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</si>
  <si>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</si>
  <si>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</si>
  <si>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</si>
  <si>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</si>
  <si>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</si>
  <si>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</si>
  <si>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</si>
  <si>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</si>
  <si>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</si>
  <si>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</si>
  <si>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</si>
  <si>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</si>
  <si>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</si>
  <si>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</si>
  <si>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</si>
  <si>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</si>
  <si>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</si>
  <si>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</si>
  <si>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</si>
  <si>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</si>
  <si>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</si>
  <si>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</si>
  <si>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</si>
  <si>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</si>
  <si>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</si>
  <si>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</si>
  <si>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</si>
  <si>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</si>
  <si>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</si>
  <si>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</si>
  <si>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</si>
  <si>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</si>
  <si>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</si>
  <si>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</si>
  <si>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</si>
  <si>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</si>
  <si>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</si>
  <si>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</si>
  <si>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</si>
  <si>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</si>
  <si>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</si>
  <si>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</si>
  <si>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</si>
  <si>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</si>
  <si>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</si>
  <si>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</si>
  <si>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</si>
  <si>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</si>
  <si>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</si>
  <si>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</si>
  <si>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</si>
  <si>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</si>
  <si>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PROBEC</t>
  </si>
  <si>
    <t>COORDINACION DEL PROGRAMA DE BECAS ACADEMICAS PARA NIÑAS Y NIÑOS (PROBEC)</t>
  </si>
  <si>
    <t>MANUAL GENERAL DE ORGANIZACIÓN</t>
  </si>
  <si>
    <t>.</t>
  </si>
  <si>
    <t>NIÑAS Y NIÑOS DE 6 A 12 AÑOS, ESTUDIANTES EN ESCUELAS PRIMARIAS PÚBLICAS OFICIALES EN EL MUNICIPIO DE MAZATLÁN QUE VIVAN EN VULNERABILIDAD Y MARGINALIDAD</t>
  </si>
  <si>
    <t>CONSTANCIA DE ESTUDIOS, COPIA ACTA DE NACIMIENTO, CURP, COPIA DE COMPROBANTE DE DOMICILIO, 2 FOTOGRAFÍAS DE TAMAÑO INFANTIL Y CREDENCIAL DE ELECTOR DEL PADRE O TUTOR</t>
  </si>
  <si>
    <t>ACUDIR A LAS INSTALACIONES DEL SISTEMA DIF MAZATLAN Y LEVANTAR LA BOLETA DE QUEJA</t>
  </si>
  <si>
    <t>LOS ESTABLECIDOS EN LAS REGLAS DE OPERACIÓN PARA EL OTORGAMIENTO DE BECAS ESCOLARES PARA NIÑAS, NIÑOS EN CONDICIONES DE VULNARABILIDAD SOCIAL, APOYOS ECONOMICOS A PERSONAS CON DISCAPACIDAD PERMANENTE Y APOYOS ECONOMICOS A PERSONAS ADULTAS MAYORES, DEL SISTEMA DIF MAZATLAN</t>
  </si>
  <si>
    <t>ORGANO INTERNO DE CONTROL</t>
  </si>
  <si>
    <t>http://difmazatlan.gob.mx/programa-becas-escolares-para-ninas-y-ninos-en-condiciones-de-vulnerabilidad-social-probec</t>
  </si>
  <si>
    <t>DESAYUNOS ESCOLARES FRIOS Y CALIENTES</t>
  </si>
  <si>
    <t xml:space="preserve">DEPARTAMENTO DE DESAYUNOS ESCOLARES </t>
  </si>
  <si>
    <t>NIÑOS Y NIÑAS QUE PERTENEZCAN A  PLANTELES DE EDUCACIÓN PREESCOLAR Y PRIMARIA PÚBLICA Y UBICARSE EN ZONA RURAL Y/O ZONAS URBANO MARGINADAS.</t>
  </si>
  <si>
    <t>DESAYUNO ESCOLAR</t>
  </si>
  <si>
    <t>LOS ESTABLECIDOS EN LAS REGLAS DE OPERACIÓN PARA CONTRIBUIR A LA SEGURIDAD ALIMENTARIA DE LA POBLACIÓN ESCOLAR, SUJETA DE ASISTENCIA SOCIAL, MEDIANTE LA ENTREGA DE DESAYUNOS CALIENTES, DESAYUNOS FRÍOS, DISEÑADOS CON BASE EN LOS CRITERIOS DE CALIDAD Y NUTRICIA</t>
  </si>
  <si>
    <t>LOS ESTABLECIDOS EN EN PLAN MUNICIPAL DE DESARROLLO MAZATLAN 2017-2019</t>
  </si>
  <si>
    <t xml:space="preserve">http://difmazatlan.gob.mx/desayunos </t>
  </si>
  <si>
    <t>COORDINACION DE DESAYUNOS ESCOLARES FRIOS Y CALIENTES</t>
  </si>
  <si>
    <t>EIASA</t>
  </si>
  <si>
    <t>DEPARTAMENTO DE DESPENSAS</t>
  </si>
  <si>
    <t>FORMAR PARTE DE LOS GRUPOS SOCIALES ESPECIFICADOS EN LA POBLACIÓN OBJETIVO.</t>
  </si>
  <si>
    <t>DESPENSA</t>
  </si>
  <si>
    <t>LOS ESTABLECIDOS EN LAS REGLAS DE OPERACIÓN PARA CONTRIBUIR A LA SEGURIDAD ALIMENTARIA DE LOS MENORES DE CINCO AÑOS, SUJETOS EN CONDICIONES DE RIESGO Y VULNERABILIDAD Y FAMILIAS EN CONDICIÓN DE EMERGENCIA QUE SE ENCUENTRAN EN CONDICIONES DE RIESGO Y VULNERABILIDAD, MEDIANTE LA ENTREGA DE APOYOS ALIMENTARIOS ADECUADOS A SU EDAD Y BRINDANDO ORIENTACIÓN ALIMENTARIA QUE INCLUYAN PRÁCTICAS DE HIGIENE A SUS PADRES.</t>
  </si>
  <si>
    <t>LOS ESTABLECIDOS EN EN PLAN MUNICIPAL DE DESARROLLO MAZATLAN 2017-2020</t>
  </si>
  <si>
    <t xml:space="preserve">http://difmazatlan.gob.mx/programa-de-apoyos-alimentarios-entrega-de-despensas </t>
  </si>
  <si>
    <t xml:space="preserve">DEPARTAMENTO DE DESPENSAS </t>
  </si>
  <si>
    <t>COORDINACION DE DESPENSAS</t>
  </si>
  <si>
    <t>Programa mediante el cual el padre, la madre y/o tutor, solicitan se brinde apoyo económico bimestral por familia, a niñas y niños de 6 a 12 años en riesgo de abandonar la escuela debido a la vulnerabilidad y marginalidad en que viven sus familias.</t>
  </si>
  <si>
    <t>Programa mediante el cual Niñas, niños y adolescentes, edad preescolar y primaria, en condiciones de riesgo y vulnerabilidad, que asisten a planteles oficiales del Sistema Educativo Nacional, ubicados en zonas indígenas, rurales y urbano-marginadas, preferentemente y se les entrega un Desayuno.</t>
  </si>
  <si>
    <t>Programa mediante el cual menores de cinco años, sujetos en condiciones de riesgo y vulnerabilidad y familias en condición de emergencia que se encuentran en condiciones de riesgo y vulnerabilidad, mediante la entrega de apoyos alimentarios adecuados a su edad.</t>
  </si>
  <si>
    <t xml:space="preserve">BRINDAR APOYO ECONÓMICO BIMESTRAL, HASTA POR UN CICLO ESCOLAR, POR FAMILIA, A NIÑAS Y NIÑOS DE 6 A 12 AÑOS EN RIESGO DE ABANDONAR LA ESCUELA DEBIDO A LA VULNERABILIDAD Y MARGINALIDAD EN QUE VIVEN SUS FAMILIAS. </t>
  </si>
  <si>
    <t xml:space="preserve">(APOYOS OTORGADOS / APOYOS APROBADOS) x 100 </t>
  </si>
  <si>
    <t>APOYO ECONOMICO</t>
  </si>
  <si>
    <t>MENSUAL</t>
  </si>
  <si>
    <t>ENTREGAR DESPENSAS HASTA POR UN AÑO PARA CONTRIBUIR A LA SEGURIDAD ALIMENTARIA DE LOS MENORES DE CINCO AÑOS, SUJETOS EN CONDICIONES DE RIESGO Y VULNERABILIDAD Y FAMILIAS EN CONDICIÓN DE EMERGENCIA.</t>
  </si>
  <si>
    <t>DESYUNO</t>
  </si>
  <si>
    <t>ENTREGAR DESAYUNOS ESCOLARES FRÍOS  Y CALIENTES DISEÑADOS CON BASE EN LOS CRITERIOS DE CALIDAD NUTRICIA.</t>
  </si>
  <si>
    <t/>
  </si>
  <si>
    <t>TERCER TRIMESTRE</t>
  </si>
  <si>
    <t xml:space="preserve">ENTREGA DE APOYOS DISCAPACITADOS </t>
  </si>
  <si>
    <t>JUAN CRISTOBAL GUERRERO LARRAÑAGA</t>
  </si>
  <si>
    <t>ENTREGA DE APOYO A PERSONAS CON DISCAPACIDADES DIFERENTES</t>
  </si>
  <si>
    <t>PERSONAS CON DISCAPACIDADES DIFERENTES</t>
  </si>
  <si>
    <t>LOS ESTABLECIDOS EN LAS REGLAS DE OPERACIÓN</t>
  </si>
  <si>
    <t>http://difmazatlan.gob.mx/programa-de-apoyo-economico-a-personas-con-discapacidad-permanente</t>
  </si>
  <si>
    <t>PROGRAMA DE APOYO ECONOMICO A PERSONAS CON DISCAPACIDAD PERMANENTE</t>
  </si>
  <si>
    <t>PROAPAM</t>
  </si>
  <si>
    <t>PERSONAS MAYORES DE 65 AÑOS EN SITUACCION DE VULNERABILIDAD</t>
  </si>
  <si>
    <t>http://difmazatlan.gob.mx/proapam</t>
  </si>
  <si>
    <t>Programa mediante el cual  se otorga un apoyo economico mensual, hasta por un año a personas con discapacidad permanente</t>
  </si>
  <si>
    <t>Programa mediante el cual se otorga un apoyo mensual, hasta por un año a personas mayores de 65 años</t>
  </si>
  <si>
    <t>https://drive.google.com/file/d/1TEsl6WoE_9EEUH58x_y-qnmaM9IyWZp2/view?usp=sharing</t>
  </si>
  <si>
    <t>(APOYOS OTORGADOS / APOYOS APROBADOS) x 101</t>
  </si>
  <si>
    <t>(APOYOS OTORGADOS / APOYOS APROBADOS) x 102</t>
  </si>
  <si>
    <t>http://difmazatlan.gob.mx/</t>
  </si>
  <si>
    <t>MARÍA DEL ROSARAIO ESTRADA AVALOS</t>
  </si>
  <si>
    <t>MELISSA ESBEYDI CISNEROS NAVARRO</t>
  </si>
  <si>
    <t xml:space="preserve">LIBIA ZULEMA MONTES MORALES </t>
  </si>
  <si>
    <t xml:space="preserve">MARÍA GUADALUPE SOZA MARTÍNEZ </t>
  </si>
  <si>
    <t>https://drive.google.com/file/d/1EW_zhkHoo-ynRQkL-SsyWJ6wd9DKuMno/view?usp=sharing</t>
  </si>
  <si>
    <t>LOS ESTABLECIDOS EN EN PLAN MUNICIPAL DE DESARROLLO MAZATLAN 2019-20121</t>
  </si>
  <si>
    <t>BIMESTRAL</t>
  </si>
  <si>
    <t>PLAN MUNICIPAL DE DESARROLLO 2019-2021</t>
  </si>
  <si>
    <t>https://drive.google.com/file/d/1XDf0EW7UvbzTCwO5D5mA6I1mYhirJhBr/view</t>
  </si>
  <si>
    <t>https://drive.google.com/file/d/1KzsFSrKBl1qQgfw8_GPaxG7E8ria1gaK/view</t>
  </si>
  <si>
    <t>https://drive.google.com/file/d/1Y_xU_auo9yGcIDd5vUKI9WyTU2ZnlNCn/view</t>
  </si>
  <si>
    <t>https://drive.google.com/file/d/1c8AYwTAmi5EADEA6S8tNrQovoF3mHkNQ/view</t>
  </si>
  <si>
    <t>CERTIFICADO DE DISCAPACIDAD</t>
  </si>
  <si>
    <t>CREDENCIAL DE INAPAM</t>
  </si>
  <si>
    <t>PADRON DE ESCUELAS</t>
  </si>
  <si>
    <t>ESTUDIOS SOCIOECONÓMICO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</si>
</sst>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1"/>
    <xf numFmtId="0" fontId="0" fillId="0" borderId="0" xfId="0" applyAlignment="1">
      <alignment horizontal="left" vertical="center"/>
    </xf>
    <xf numFmtId="0" fontId="3" fillId="3" borderId="0" xfId="1" applyAlignment="1">
      <alignment horizontal="center" vertical="center"/>
    </xf>
    <xf numFmtId="9" fontId="0" fillId="0" borderId="0" xfId="0" applyNumberFormat="1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/>
    <xf numFmtId="14" fontId="0" fillId="0" borderId="0" xfId="0" applyNumberFormat="1" applyAlignment="1">
      <alignment vertical="center"/>
    </xf>
    <xf numFmtId="0" fontId="0" fillId="0" borderId="0" xfId="0" applyProtection="1"/>
    <xf numFmtId="0" fontId="0" fillId="0" borderId="0" xfId="0"/>
    <xf numFmtId="0" fontId="3" fillId="0" borderId="0" xfId="1" applyFill="1"/>
    <xf numFmtId="0" fontId="0" fillId="0" borderId="0" xfId="0" applyFont="1" applyAlignment="1">
      <alignment horizontal="right" vertical="center"/>
    </xf>
    <xf numFmtId="4" fontId="0" fillId="0" borderId="0" xfId="0" applyNumberFormat="1" applyProtecti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esktop/3TRIMESTRE%202018%20erick/LTAIPES95F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Esl6WoE_9EEUH58x_y-qnmaM9IyWZp2/view?usp=sharing" TargetMode="External"/><Relationship Id="rId13" Type="http://schemas.openxmlformats.org/officeDocument/2006/relationships/hyperlink" Target="https://drive.google.com/file/d/1TEsl6WoE_9EEUH58x_y-qnmaM9IyWZp2/view?usp=sharing" TargetMode="External"/><Relationship Id="rId18" Type="http://schemas.openxmlformats.org/officeDocument/2006/relationships/hyperlink" Target="https://drive.google.com/file/d/1EW_zhkHoo-ynRQkL-SsyWJ6wd9DKuMno/view?usp=sharing" TargetMode="External"/><Relationship Id="rId26" Type="http://schemas.openxmlformats.org/officeDocument/2006/relationships/hyperlink" Target="http://difmazatlan.gob.mx/programa-de-apoyo-economico-a-personas-con-discapacidad-permanente" TargetMode="External"/><Relationship Id="rId3" Type="http://schemas.openxmlformats.org/officeDocument/2006/relationships/hyperlink" Target="http://difmazatlan.gob.mx/programa-de-apoyos-alimentarios-entrega-de-despensas" TargetMode="External"/><Relationship Id="rId21" Type="http://schemas.openxmlformats.org/officeDocument/2006/relationships/hyperlink" Target="https://drive.google.com/file/d/1EW_zhkHoo-ynRQkL-SsyWJ6wd9DKuMno/view?usp=sharing" TargetMode="External"/><Relationship Id="rId7" Type="http://schemas.openxmlformats.org/officeDocument/2006/relationships/hyperlink" Target="https://drive.google.com/file/d/1TEsl6WoE_9EEUH58x_y-qnmaM9IyWZp2/view?usp=sharing" TargetMode="External"/><Relationship Id="rId12" Type="http://schemas.openxmlformats.org/officeDocument/2006/relationships/hyperlink" Target="https://drive.google.com/file/d/1TEsl6WoE_9EEUH58x_y-qnmaM9IyWZp2/view?usp=sharing" TargetMode="External"/><Relationship Id="rId17" Type="http://schemas.openxmlformats.org/officeDocument/2006/relationships/hyperlink" Target="https://drive.google.com/file/d/1EW_zhkHoo-ynRQkL-SsyWJ6wd9DKuMno/view?usp=sharing" TargetMode="External"/><Relationship Id="rId25" Type="http://schemas.openxmlformats.org/officeDocument/2006/relationships/hyperlink" Target="https://drive.google.com/file/d/1c8AYwTAmi5EADEA6S8tNrQovoF3mHkNQ/view" TargetMode="External"/><Relationship Id="rId2" Type="http://schemas.openxmlformats.org/officeDocument/2006/relationships/hyperlink" Target="http://difmazatlan.gob.mx/desayunos" TargetMode="External"/><Relationship Id="rId16" Type="http://schemas.openxmlformats.org/officeDocument/2006/relationships/hyperlink" Target="https://drive.google.com/file/d/1TEsl6WoE_9EEUH58x_y-qnmaM9IyWZp2/view?usp=sharing" TargetMode="External"/><Relationship Id="rId20" Type="http://schemas.openxmlformats.org/officeDocument/2006/relationships/hyperlink" Target="https://drive.google.com/file/d/1EW_zhkHoo-ynRQkL-SsyWJ6wd9DKuMno/view?usp=sharing" TargetMode="External"/><Relationship Id="rId29" Type="http://schemas.openxmlformats.org/officeDocument/2006/relationships/hyperlink" Target="http://difmazatlan.gob.mx/proapam" TargetMode="External"/><Relationship Id="rId1" Type="http://schemas.openxmlformats.org/officeDocument/2006/relationships/hyperlink" Target="http://difmazatlan.gob.mx/programa-becas-escolares-para-ninas-y-ninos-en-condiciones-de-vulnerabilidad-social-probec" TargetMode="External"/><Relationship Id="rId6" Type="http://schemas.openxmlformats.org/officeDocument/2006/relationships/hyperlink" Target="http://difmazatlan.gob.mx/programa-de-apoyos-alimentarios-entrega-de-despensas" TargetMode="External"/><Relationship Id="rId11" Type="http://schemas.openxmlformats.org/officeDocument/2006/relationships/hyperlink" Target="https://drive.google.com/file/d/1TEsl6WoE_9EEUH58x_y-qnmaM9IyWZp2/view?usp=sharing" TargetMode="External"/><Relationship Id="rId24" Type="http://schemas.openxmlformats.org/officeDocument/2006/relationships/hyperlink" Target="https://drive.google.com/file/d/1Y_xU_auo9yGcIDd5vUKI9WyTU2ZnlNCn/view" TargetMode="External"/><Relationship Id="rId5" Type="http://schemas.openxmlformats.org/officeDocument/2006/relationships/hyperlink" Target="http://difmazatlan.gob.mx/desayunos" TargetMode="External"/><Relationship Id="rId15" Type="http://schemas.openxmlformats.org/officeDocument/2006/relationships/hyperlink" Target="https://drive.google.com/file/d/1TEsl6WoE_9EEUH58x_y-qnmaM9IyWZp2/view?usp=sharing" TargetMode="External"/><Relationship Id="rId23" Type="http://schemas.openxmlformats.org/officeDocument/2006/relationships/hyperlink" Target="https://drive.google.com/file/d/1KzsFSrKBl1qQgfw8_GPaxG7E8ria1gaK/view" TargetMode="External"/><Relationship Id="rId28" Type="http://schemas.openxmlformats.org/officeDocument/2006/relationships/hyperlink" Target="http://difmazatlan.gob.mx/programa-de-apoyo-economico-a-personas-con-discapacidad-permanente" TargetMode="External"/><Relationship Id="rId10" Type="http://schemas.openxmlformats.org/officeDocument/2006/relationships/hyperlink" Target="https://drive.google.com/file/d/1TEsl6WoE_9EEUH58x_y-qnmaM9IyWZp2/view?usp=sharing" TargetMode="External"/><Relationship Id="rId19" Type="http://schemas.openxmlformats.org/officeDocument/2006/relationships/hyperlink" Target="https://drive.google.com/file/d/1EW_zhkHoo-ynRQkL-SsyWJ6wd9DKuMno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ifmazatlan.gob.mx/programa-becas-escolares-para-ninas-y-ninos-en-condiciones-de-vulnerabilidad-social-probec" TargetMode="External"/><Relationship Id="rId9" Type="http://schemas.openxmlformats.org/officeDocument/2006/relationships/hyperlink" Target="https://drive.google.com/file/d/1TEsl6WoE_9EEUH58x_y-qnmaM9IyWZp2/view?usp=sharing" TargetMode="External"/><Relationship Id="rId14" Type="http://schemas.openxmlformats.org/officeDocument/2006/relationships/hyperlink" Target="https://drive.google.com/file/d/1TEsl6WoE_9EEUH58x_y-qnmaM9IyWZp2/view?usp=sharing" TargetMode="External"/><Relationship Id="rId22" Type="http://schemas.openxmlformats.org/officeDocument/2006/relationships/hyperlink" Target="https://drive.google.com/file/d/1XDf0EW7UvbzTCwO5D5mA6I1mYhirJhBr/view" TargetMode="External"/><Relationship Id="rId27" Type="http://schemas.openxmlformats.org/officeDocument/2006/relationships/hyperlink" Target="http://difmazatlan.gob.mx/proapam" TargetMode="External"/><Relationship Id="rId30" Type="http://schemas.openxmlformats.org/officeDocument/2006/relationships/hyperlink" Target="https://drive.google.com/file/d/1KzsFSrKBl1qQgfw8_GPaxG7E8ria1gaK/view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azatlan.gob.mx/" TargetMode="External"/><Relationship Id="rId3" Type="http://schemas.openxmlformats.org/officeDocument/2006/relationships/hyperlink" Target="http://difmazatlan.gob.mx/programa-de-apoyos-alimentarios-entrega-de-despensas" TargetMode="External"/><Relationship Id="rId7" Type="http://schemas.openxmlformats.org/officeDocument/2006/relationships/hyperlink" Target="http://difmazatlan.gob.mx/programa-de-apoyo-economico-a-personas-con-discapacidad-permanente" TargetMode="External"/><Relationship Id="rId2" Type="http://schemas.openxmlformats.org/officeDocument/2006/relationships/hyperlink" Target="http://difmazatlan.gob.mx/desayunos" TargetMode="External"/><Relationship Id="rId1" Type="http://schemas.openxmlformats.org/officeDocument/2006/relationships/hyperlink" Target="http://difmazatlan.gob.mx/programa-becas-escolares-para-ninas-y-ninos-en-condiciones-de-vulnerabilidad-social-probec" TargetMode="External"/><Relationship Id="rId6" Type="http://schemas.openxmlformats.org/officeDocument/2006/relationships/hyperlink" Target="http://difmazatlan.gob.mx/programa-de-apoyos-alimentarios-entrega-de-despensas" TargetMode="External"/><Relationship Id="rId5" Type="http://schemas.openxmlformats.org/officeDocument/2006/relationships/hyperlink" Target="http://difmazatlan.gob.mx/desayunos" TargetMode="External"/><Relationship Id="rId10" Type="http://schemas.openxmlformats.org/officeDocument/2006/relationships/hyperlink" Target="http://difmazatlan.gob.mx/" TargetMode="External"/><Relationship Id="rId4" Type="http://schemas.openxmlformats.org/officeDocument/2006/relationships/hyperlink" Target="http://difmazatlan.gob.mx/programa-becas-escolares-para-ninas-y-ninos-en-condiciones-de-vulnerabilidad-social-probec" TargetMode="External"/><Relationship Id="rId9" Type="http://schemas.openxmlformats.org/officeDocument/2006/relationships/hyperlink" Target="http://difmazatlan.gob.mx/programa-de-apoyo-economico-a-personas-con-discapacidad-perman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Q2" workbookViewId="0">
      <selection activeCell="AT31" sqref="A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2019</v>
      </c>
      <c r="B8" s="9">
        <v>43739</v>
      </c>
      <c r="C8" s="9">
        <v>43830</v>
      </c>
      <c r="D8" s="18" t="s">
        <v>114</v>
      </c>
      <c r="E8" s="10" t="s">
        <v>160</v>
      </c>
      <c r="F8" s="10" t="s">
        <v>120</v>
      </c>
      <c r="G8" s="10" t="s">
        <v>215</v>
      </c>
      <c r="H8" s="10" t="s">
        <v>161</v>
      </c>
      <c r="I8" s="10" t="s">
        <v>162</v>
      </c>
      <c r="J8" s="15" t="s">
        <v>219</v>
      </c>
      <c r="K8" s="10" t="s">
        <v>119</v>
      </c>
      <c r="L8" s="12">
        <v>43466</v>
      </c>
      <c r="M8" s="12">
        <v>43830</v>
      </c>
      <c r="N8" s="4" t="s">
        <v>163</v>
      </c>
      <c r="O8" s="10">
        <v>1</v>
      </c>
      <c r="P8" s="14">
        <v>2270</v>
      </c>
      <c r="Q8" s="4" t="s">
        <v>163</v>
      </c>
      <c r="R8" s="13">
        <v>4814414.43</v>
      </c>
      <c r="S8" s="13">
        <v>5071430.08</v>
      </c>
      <c r="T8" s="17">
        <v>5064864.68</v>
      </c>
      <c r="U8" t="s">
        <v>197</v>
      </c>
      <c r="V8" t="s">
        <v>197</v>
      </c>
      <c r="W8" s="5" t="s">
        <v>211</v>
      </c>
      <c r="X8" s="5" t="s">
        <v>211</v>
      </c>
      <c r="Y8" s="6" t="s">
        <v>164</v>
      </c>
      <c r="Z8" s="6" t="s">
        <v>165</v>
      </c>
      <c r="AA8" s="10">
        <v>400</v>
      </c>
      <c r="AB8" s="10">
        <v>400</v>
      </c>
      <c r="AC8" t="s">
        <v>166</v>
      </c>
      <c r="AD8" t="s">
        <v>197</v>
      </c>
      <c r="AE8" t="s">
        <v>167</v>
      </c>
      <c r="AF8" t="s">
        <v>198</v>
      </c>
      <c r="AG8" t="s">
        <v>220</v>
      </c>
      <c r="AH8" t="s">
        <v>168</v>
      </c>
      <c r="AI8" s="22" t="s">
        <v>169</v>
      </c>
      <c r="AJ8" t="s">
        <v>197</v>
      </c>
      <c r="AK8" s="10">
        <v>1</v>
      </c>
      <c r="AL8" s="10" t="s">
        <v>163</v>
      </c>
      <c r="AM8" s="10" t="s">
        <v>120</v>
      </c>
      <c r="AN8" s="6" t="s">
        <v>161</v>
      </c>
      <c r="AO8" s="10" t="s">
        <v>121</v>
      </c>
      <c r="AP8" s="7" t="s">
        <v>169</v>
      </c>
      <c r="AQ8" s="10">
        <v>1</v>
      </c>
      <c r="AR8" s="15" t="s">
        <v>226</v>
      </c>
      <c r="AS8" s="6" t="s">
        <v>161</v>
      </c>
      <c r="AT8" s="9">
        <v>43831</v>
      </c>
      <c r="AU8" s="9">
        <v>43830</v>
      </c>
      <c r="AV8" t="s">
        <v>197</v>
      </c>
    </row>
    <row r="9" spans="1:48" x14ac:dyDescent="0.25">
      <c r="A9" s="4">
        <v>2019</v>
      </c>
      <c r="B9" s="9">
        <v>43739</v>
      </c>
      <c r="C9" s="9">
        <v>43830</v>
      </c>
      <c r="D9" t="s">
        <v>114</v>
      </c>
      <c r="E9" s="10" t="s">
        <v>170</v>
      </c>
      <c r="F9" s="10" t="s">
        <v>120</v>
      </c>
      <c r="G9" s="10" t="s">
        <v>216</v>
      </c>
      <c r="H9" s="10" t="s">
        <v>171</v>
      </c>
      <c r="I9" s="10" t="s">
        <v>162</v>
      </c>
      <c r="J9" s="15" t="s">
        <v>219</v>
      </c>
      <c r="K9" s="10" t="s">
        <v>119</v>
      </c>
      <c r="L9" s="12">
        <v>43466</v>
      </c>
      <c r="M9" s="12">
        <v>43830</v>
      </c>
      <c r="N9" t="s">
        <v>197</v>
      </c>
      <c r="O9" s="10">
        <v>2</v>
      </c>
      <c r="P9" s="16">
        <v>7500</v>
      </c>
      <c r="Q9" t="s">
        <v>197</v>
      </c>
      <c r="R9" s="13">
        <v>690604.56</v>
      </c>
      <c r="S9" s="17">
        <v>477105.43</v>
      </c>
      <c r="T9" s="17">
        <v>477105.43</v>
      </c>
      <c r="U9" t="s">
        <v>197</v>
      </c>
      <c r="V9" t="s">
        <v>197</v>
      </c>
      <c r="W9" s="5" t="s">
        <v>211</v>
      </c>
      <c r="X9" s="5" t="s">
        <v>211</v>
      </c>
      <c r="Y9" s="6" t="s">
        <v>172</v>
      </c>
      <c r="Z9" t="s">
        <v>229</v>
      </c>
      <c r="AA9" t="s">
        <v>173</v>
      </c>
      <c r="AB9" t="s">
        <v>173</v>
      </c>
      <c r="AC9" t="s">
        <v>166</v>
      </c>
      <c r="AD9" t="s">
        <v>197</v>
      </c>
      <c r="AE9" t="s">
        <v>174</v>
      </c>
      <c r="AF9" t="s">
        <v>198</v>
      </c>
      <c r="AG9" t="s">
        <v>175</v>
      </c>
      <c r="AH9" t="s">
        <v>168</v>
      </c>
      <c r="AI9" s="5" t="s">
        <v>176</v>
      </c>
      <c r="AJ9" t="s">
        <v>197</v>
      </c>
      <c r="AK9" s="10">
        <v>2</v>
      </c>
      <c r="AL9" s="10" t="s">
        <v>163</v>
      </c>
      <c r="AM9" s="10" t="s">
        <v>120</v>
      </c>
      <c r="AN9" t="s">
        <v>171</v>
      </c>
      <c r="AO9" s="10" t="s">
        <v>121</v>
      </c>
      <c r="AP9" s="5" t="s">
        <v>176</v>
      </c>
      <c r="AQ9" s="10">
        <v>2</v>
      </c>
      <c r="AR9" s="15" t="s">
        <v>225</v>
      </c>
      <c r="AS9" t="s">
        <v>177</v>
      </c>
      <c r="AT9" s="9">
        <v>43831</v>
      </c>
      <c r="AU9" s="9">
        <v>43830</v>
      </c>
      <c r="AV9" t="s">
        <v>197</v>
      </c>
    </row>
    <row r="10" spans="1:48" x14ac:dyDescent="0.25">
      <c r="A10" s="4">
        <v>2019</v>
      </c>
      <c r="B10" s="9">
        <v>43739</v>
      </c>
      <c r="C10" s="9">
        <v>43830</v>
      </c>
      <c r="D10" t="s">
        <v>114</v>
      </c>
      <c r="E10" s="10" t="s">
        <v>178</v>
      </c>
      <c r="F10" s="10" t="s">
        <v>120</v>
      </c>
      <c r="G10" s="10" t="s">
        <v>217</v>
      </c>
      <c r="H10" s="10" t="s">
        <v>179</v>
      </c>
      <c r="I10" s="10" t="s">
        <v>162</v>
      </c>
      <c r="J10" s="15" t="s">
        <v>219</v>
      </c>
      <c r="K10" s="10" t="s">
        <v>119</v>
      </c>
      <c r="L10" s="12">
        <v>43466</v>
      </c>
      <c r="M10" s="12">
        <v>43830</v>
      </c>
      <c r="N10" t="s">
        <v>197</v>
      </c>
      <c r="O10" s="10">
        <v>3</v>
      </c>
      <c r="P10" s="16">
        <v>1955</v>
      </c>
      <c r="Q10" t="s">
        <v>197</v>
      </c>
      <c r="R10" s="13">
        <v>634219.04</v>
      </c>
      <c r="S10" s="17">
        <v>499178.61</v>
      </c>
      <c r="T10" s="17">
        <v>499178.61</v>
      </c>
      <c r="U10" t="s">
        <v>197</v>
      </c>
      <c r="V10" t="s">
        <v>197</v>
      </c>
      <c r="W10" s="5" t="s">
        <v>211</v>
      </c>
      <c r="X10" s="5" t="s">
        <v>211</v>
      </c>
      <c r="Y10" s="6" t="s">
        <v>180</v>
      </c>
      <c r="Z10" t="s">
        <v>230</v>
      </c>
      <c r="AA10" t="s">
        <v>181</v>
      </c>
      <c r="AB10" t="s">
        <v>181</v>
      </c>
      <c r="AC10" t="s">
        <v>166</v>
      </c>
      <c r="AD10" t="s">
        <v>197</v>
      </c>
      <c r="AE10" t="s">
        <v>182</v>
      </c>
      <c r="AF10" t="s">
        <v>198</v>
      </c>
      <c r="AG10" t="s">
        <v>183</v>
      </c>
      <c r="AH10" t="s">
        <v>168</v>
      </c>
      <c r="AI10" s="5" t="s">
        <v>184</v>
      </c>
      <c r="AJ10" t="s">
        <v>197</v>
      </c>
      <c r="AK10" s="10">
        <v>3</v>
      </c>
      <c r="AL10" s="10" t="s">
        <v>163</v>
      </c>
      <c r="AM10" s="10" t="s">
        <v>120</v>
      </c>
      <c r="AN10" t="s">
        <v>185</v>
      </c>
      <c r="AO10" s="10" t="s">
        <v>121</v>
      </c>
      <c r="AP10" s="5" t="s">
        <v>184</v>
      </c>
      <c r="AQ10" s="10">
        <v>3</v>
      </c>
      <c r="AR10" s="15" t="s">
        <v>224</v>
      </c>
      <c r="AS10" t="s">
        <v>186</v>
      </c>
      <c r="AT10" s="9">
        <v>43831</v>
      </c>
      <c r="AU10" s="9">
        <v>43830</v>
      </c>
      <c r="AV10" t="s">
        <v>197</v>
      </c>
    </row>
    <row r="11" spans="1:48" x14ac:dyDescent="0.25">
      <c r="A11" s="4">
        <v>2019</v>
      </c>
      <c r="B11" s="9">
        <v>43739</v>
      </c>
      <c r="C11" s="9">
        <v>43830</v>
      </c>
      <c r="D11" t="s">
        <v>114</v>
      </c>
      <c r="E11" s="11" t="s">
        <v>199</v>
      </c>
      <c r="F11" s="10" t="s">
        <v>120</v>
      </c>
      <c r="G11" t="s">
        <v>200</v>
      </c>
      <c r="H11" t="s">
        <v>201</v>
      </c>
      <c r="I11" s="11" t="s">
        <v>162</v>
      </c>
      <c r="J11" s="15" t="s">
        <v>219</v>
      </c>
      <c r="K11" s="11" t="s">
        <v>119</v>
      </c>
      <c r="L11" s="12">
        <v>43466</v>
      </c>
      <c r="M11" s="12">
        <v>43830</v>
      </c>
      <c r="N11" t="s">
        <v>197</v>
      </c>
      <c r="O11" s="11">
        <v>4</v>
      </c>
      <c r="P11" s="14">
        <v>450</v>
      </c>
      <c r="Q11" t="s">
        <v>197</v>
      </c>
      <c r="R11" s="13">
        <v>2672533.79</v>
      </c>
      <c r="S11" s="17">
        <v>3540296.53</v>
      </c>
      <c r="T11" s="17">
        <v>3535526.45</v>
      </c>
      <c r="U11" t="s">
        <v>197</v>
      </c>
      <c r="V11" t="s">
        <v>197</v>
      </c>
      <c r="W11" s="5" t="s">
        <v>211</v>
      </c>
      <c r="X11" s="5" t="s">
        <v>211</v>
      </c>
      <c r="Y11" t="s">
        <v>202</v>
      </c>
      <c r="Z11" t="s">
        <v>227</v>
      </c>
      <c r="AA11">
        <v>300</v>
      </c>
      <c r="AB11">
        <v>300</v>
      </c>
      <c r="AC11" t="s">
        <v>166</v>
      </c>
      <c r="AD11" t="s">
        <v>197</v>
      </c>
      <c r="AE11" t="s">
        <v>203</v>
      </c>
      <c r="AF11" t="s">
        <v>198</v>
      </c>
      <c r="AG11" t="s">
        <v>183</v>
      </c>
      <c r="AH11" t="s">
        <v>168</v>
      </c>
      <c r="AI11" s="15" t="s">
        <v>204</v>
      </c>
      <c r="AJ11" t="s">
        <v>197</v>
      </c>
      <c r="AK11">
        <v>4</v>
      </c>
      <c r="AL11" s="11" t="s">
        <v>163</v>
      </c>
      <c r="AM11" t="s">
        <v>120</v>
      </c>
      <c r="AN11" t="s">
        <v>205</v>
      </c>
      <c r="AO11" t="s">
        <v>121</v>
      </c>
      <c r="AP11" s="15" t="s">
        <v>204</v>
      </c>
      <c r="AQ11" s="11">
        <v>4</v>
      </c>
      <c r="AR11" s="15" t="s">
        <v>223</v>
      </c>
      <c r="AS11" t="s">
        <v>205</v>
      </c>
      <c r="AT11" s="9">
        <v>43831</v>
      </c>
      <c r="AU11" s="9">
        <v>43830</v>
      </c>
      <c r="AV11" t="s">
        <v>197</v>
      </c>
    </row>
    <row r="12" spans="1:48" x14ac:dyDescent="0.25">
      <c r="A12" s="4">
        <v>2019</v>
      </c>
      <c r="B12" s="9">
        <v>43739</v>
      </c>
      <c r="C12" s="9">
        <v>43830</v>
      </c>
      <c r="D12" t="s">
        <v>114</v>
      </c>
      <c r="E12" s="11" t="s">
        <v>206</v>
      </c>
      <c r="F12" s="10" t="s">
        <v>120</v>
      </c>
      <c r="G12" t="s">
        <v>218</v>
      </c>
      <c r="H12" t="s">
        <v>206</v>
      </c>
      <c r="I12" s="11" t="s">
        <v>162</v>
      </c>
      <c r="J12" s="15" t="s">
        <v>219</v>
      </c>
      <c r="K12" s="11" t="s">
        <v>119</v>
      </c>
      <c r="L12" s="12">
        <v>43466</v>
      </c>
      <c r="M12" s="12">
        <v>43830</v>
      </c>
      <c r="N12" t="s">
        <v>197</v>
      </c>
      <c r="O12" s="11">
        <v>5</v>
      </c>
      <c r="P12" s="14">
        <v>220</v>
      </c>
      <c r="Q12" t="s">
        <v>197</v>
      </c>
      <c r="R12" s="13">
        <v>1463848.69</v>
      </c>
      <c r="S12" s="13">
        <v>1431470.88</v>
      </c>
      <c r="T12" s="17">
        <v>1431470.88</v>
      </c>
      <c r="U12" t="s">
        <v>197</v>
      </c>
      <c r="V12" t="s">
        <v>197</v>
      </c>
      <c r="W12" s="5" t="s">
        <v>211</v>
      </c>
      <c r="X12" s="5" t="s">
        <v>211</v>
      </c>
      <c r="Y12" t="s">
        <v>207</v>
      </c>
      <c r="Z12" t="s">
        <v>228</v>
      </c>
      <c r="AA12">
        <v>500</v>
      </c>
      <c r="AB12">
        <v>500</v>
      </c>
      <c r="AC12" t="s">
        <v>166</v>
      </c>
      <c r="AD12" t="s">
        <v>197</v>
      </c>
      <c r="AE12" t="s">
        <v>203</v>
      </c>
      <c r="AF12" t="s">
        <v>198</v>
      </c>
      <c r="AG12" t="s">
        <v>183</v>
      </c>
      <c r="AH12" t="s">
        <v>168</v>
      </c>
      <c r="AI12" s="15" t="s">
        <v>208</v>
      </c>
      <c r="AJ12" t="s">
        <v>197</v>
      </c>
      <c r="AK12">
        <v>5</v>
      </c>
      <c r="AL12" t="s">
        <v>163</v>
      </c>
      <c r="AM12" t="s">
        <v>120</v>
      </c>
      <c r="AN12" t="s">
        <v>206</v>
      </c>
      <c r="AO12" t="s">
        <v>121</v>
      </c>
      <c r="AP12" s="15" t="s">
        <v>208</v>
      </c>
      <c r="AQ12" s="11">
        <v>5</v>
      </c>
      <c r="AR12" s="15" t="s">
        <v>224</v>
      </c>
      <c r="AS12" t="s">
        <v>206</v>
      </c>
      <c r="AT12" s="9">
        <v>43831</v>
      </c>
      <c r="AU12" s="9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8" r:id="rId1"/>
    <hyperlink ref="AP9" r:id="rId2"/>
    <hyperlink ref="AP10" r:id="rId3"/>
    <hyperlink ref="AI8" r:id="rId4"/>
    <hyperlink ref="AI9" r:id="rId5"/>
    <hyperlink ref="AI10" r:id="rId6"/>
    <hyperlink ref="W8" r:id="rId7"/>
    <hyperlink ref="X8" r:id="rId8"/>
    <hyperlink ref="W9" r:id="rId9"/>
    <hyperlink ref="W10" r:id="rId10"/>
    <hyperlink ref="W11" r:id="rId11"/>
    <hyperlink ref="W12" r:id="rId12"/>
    <hyperlink ref="X9" r:id="rId13"/>
    <hyperlink ref="X10" r:id="rId14"/>
    <hyperlink ref="X11" r:id="rId15"/>
    <hyperlink ref="X12" r:id="rId16"/>
    <hyperlink ref="J8" r:id="rId17"/>
    <hyperlink ref="J9" r:id="rId18"/>
    <hyperlink ref="J10" r:id="rId19"/>
    <hyperlink ref="J11" r:id="rId20"/>
    <hyperlink ref="J12" r:id="rId21"/>
    <hyperlink ref="AR11" r:id="rId22"/>
    <hyperlink ref="AR10" r:id="rId23"/>
    <hyperlink ref="AR9" r:id="rId24"/>
    <hyperlink ref="AR8" r:id="rId25"/>
    <hyperlink ref="AI11" r:id="rId26"/>
    <hyperlink ref="AI12" r:id="rId27"/>
    <hyperlink ref="AP11" r:id="rId28"/>
    <hyperlink ref="AP12" r:id="rId29"/>
    <hyperlink ref="AR12" r:id="rId30"/>
  </hyperlinks>
  <pageMargins left="0.59055118110236227" right="0.19685039370078741" top="0.74803149606299213" bottom="0.74803149606299213" header="0.31496062992125984" footer="0.31496062992125984"/>
  <pageSetup paperSize="5" scale="50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169</v>
      </c>
      <c r="C4" s="7" t="s">
        <v>169</v>
      </c>
      <c r="D4" s="9">
        <v>43830</v>
      </c>
    </row>
    <row r="5" spans="1:4" x14ac:dyDescent="0.25">
      <c r="A5">
        <v>2</v>
      </c>
      <c r="B5" s="5" t="s">
        <v>176</v>
      </c>
      <c r="C5" s="5" t="s">
        <v>176</v>
      </c>
      <c r="D5" s="9">
        <v>43830</v>
      </c>
    </row>
    <row r="6" spans="1:4" x14ac:dyDescent="0.25">
      <c r="A6">
        <v>3</v>
      </c>
      <c r="B6" s="5" t="s">
        <v>184</v>
      </c>
      <c r="C6" s="5" t="s">
        <v>184</v>
      </c>
      <c r="D6" s="9">
        <v>43830</v>
      </c>
    </row>
    <row r="7" spans="1:4" x14ac:dyDescent="0.25">
      <c r="A7">
        <v>4</v>
      </c>
      <c r="B7" s="15" t="s">
        <v>204</v>
      </c>
      <c r="C7" s="15" t="s">
        <v>204</v>
      </c>
    </row>
    <row r="8" spans="1:4" x14ac:dyDescent="0.25">
      <c r="A8">
        <v>5</v>
      </c>
      <c r="B8" s="15" t="s">
        <v>214</v>
      </c>
      <c r="C8" s="15" t="s">
        <v>214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  <hyperlink ref="B7" r:id="rId7"/>
    <hyperlink ref="B8" r:id="rId8"/>
    <hyperlink ref="C7" r:id="rId9"/>
    <hyperlink ref="C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4" sqref="K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187</v>
      </c>
      <c r="C4" t="s">
        <v>187</v>
      </c>
      <c r="D4" t="s">
        <v>132</v>
      </c>
      <c r="E4" s="14">
        <v>2270</v>
      </c>
    </row>
    <row r="5" spans="1:5" x14ac:dyDescent="0.25">
      <c r="A5">
        <v>2</v>
      </c>
      <c r="B5" t="s">
        <v>188</v>
      </c>
      <c r="C5" t="s">
        <v>188</v>
      </c>
      <c r="D5" t="s">
        <v>132</v>
      </c>
      <c r="E5" s="16">
        <v>7500</v>
      </c>
    </row>
    <row r="6" spans="1:5" x14ac:dyDescent="0.25">
      <c r="A6">
        <v>3</v>
      </c>
      <c r="B6" t="s">
        <v>189</v>
      </c>
      <c r="C6" t="s">
        <v>189</v>
      </c>
      <c r="D6" t="s">
        <v>132</v>
      </c>
      <c r="E6" s="16">
        <v>1955</v>
      </c>
    </row>
    <row r="7" spans="1:5" x14ac:dyDescent="0.25">
      <c r="A7">
        <v>4</v>
      </c>
      <c r="B7" t="s">
        <v>209</v>
      </c>
      <c r="D7" t="s">
        <v>132</v>
      </c>
      <c r="E7">
        <v>450</v>
      </c>
    </row>
    <row r="8" spans="1:5" x14ac:dyDescent="0.25">
      <c r="A8">
        <v>5</v>
      </c>
      <c r="B8" t="s">
        <v>210</v>
      </c>
      <c r="D8" t="s">
        <v>132</v>
      </c>
      <c r="E8">
        <v>220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190</v>
      </c>
      <c r="C4" t="s">
        <v>190</v>
      </c>
      <c r="D4" t="s">
        <v>191</v>
      </c>
      <c r="E4" t="s">
        <v>192</v>
      </c>
      <c r="F4" t="s">
        <v>152</v>
      </c>
      <c r="G4" t="s">
        <v>221</v>
      </c>
      <c r="H4" s="8">
        <v>1</v>
      </c>
      <c r="I4" t="s">
        <v>222</v>
      </c>
    </row>
    <row r="5" spans="1:9" x14ac:dyDescent="0.25">
      <c r="A5">
        <v>2</v>
      </c>
      <c r="B5" t="s">
        <v>194</v>
      </c>
      <c r="C5" t="s">
        <v>194</v>
      </c>
      <c r="D5" t="s">
        <v>191</v>
      </c>
      <c r="E5" t="s">
        <v>195</v>
      </c>
      <c r="F5" t="s">
        <v>153</v>
      </c>
      <c r="G5" t="s">
        <v>193</v>
      </c>
      <c r="H5" s="8">
        <v>1</v>
      </c>
      <c r="I5" s="14" t="s">
        <v>222</v>
      </c>
    </row>
    <row r="6" spans="1:9" x14ac:dyDescent="0.25">
      <c r="A6">
        <v>3</v>
      </c>
      <c r="B6" t="s">
        <v>196</v>
      </c>
      <c r="C6" t="s">
        <v>196</v>
      </c>
      <c r="D6" t="s">
        <v>191</v>
      </c>
      <c r="E6" t="s">
        <v>181</v>
      </c>
      <c r="F6" t="s">
        <v>153</v>
      </c>
      <c r="G6" t="s">
        <v>193</v>
      </c>
      <c r="H6" s="8">
        <v>1</v>
      </c>
      <c r="I6" s="14" t="s">
        <v>222</v>
      </c>
    </row>
    <row r="7" spans="1:9" x14ac:dyDescent="0.25">
      <c r="A7">
        <v>4</v>
      </c>
      <c r="B7" t="s">
        <v>209</v>
      </c>
      <c r="D7" s="3" t="s">
        <v>212</v>
      </c>
      <c r="E7" s="3" t="s">
        <v>192</v>
      </c>
      <c r="F7" t="s">
        <v>152</v>
      </c>
      <c r="G7" s="3" t="s">
        <v>193</v>
      </c>
      <c r="H7" s="8">
        <v>1</v>
      </c>
      <c r="I7" s="14" t="s">
        <v>222</v>
      </c>
    </row>
    <row r="8" spans="1:9" x14ac:dyDescent="0.25">
      <c r="A8">
        <v>5</v>
      </c>
      <c r="B8" t="s">
        <v>210</v>
      </c>
      <c r="D8" s="3" t="s">
        <v>213</v>
      </c>
      <c r="E8" s="3" t="s">
        <v>192</v>
      </c>
      <c r="F8" t="s">
        <v>152</v>
      </c>
      <c r="G8" s="3" t="s">
        <v>193</v>
      </c>
      <c r="H8" s="8">
        <v>1</v>
      </c>
      <c r="I8" s="14" t="s">
        <v>222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cp:lastPrinted>2020-01-27T20:08:58Z</cp:lastPrinted>
  <dcterms:created xsi:type="dcterms:W3CDTF">2018-07-27T15:18:56Z</dcterms:created>
  <dcterms:modified xsi:type="dcterms:W3CDTF">2020-01-31T23:44:31Z</dcterms:modified>
</cp:coreProperties>
</file>