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<sst xmlns="http://schemas.openxmlformats.org/spreadsheetml/2006/main" count="909" uniqueCount="351">
  <si>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</si>
  <si>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</si>
  <si>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</si>
  <si>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</si>
  <si>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</si>
  <si>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</si>
  <si>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</si>
  <si>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</si>
  <si>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</si>
  <si>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</si>
  <si>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</si>
  <si>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</si>
  <si>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</si>
  <si>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</si>
  <si>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</si>
  <si>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</si>
  <si>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</si>
  <si>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</si>
  <si>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</si>
  <si>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</si>
  <si>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</si>
  <si>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</si>
  <si>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</si>
  <si>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</si>
  <si>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</si>
  <si>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</si>
  <si>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</si>
  <si>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</si>
  <si>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</si>
  <si>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</si>
  <si>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</si>
  <si>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</si>
  <si>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</si>
  <si>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</si>
  <si>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</si>
  <si>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</si>
  <si>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</si>
  <si>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</si>
  <si>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</si>
  <si>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</si>
  <si>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</si>
  <si>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</si>
  <si>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</si>
  <si>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</si>
  <si>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</si>
  <si>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</si>
  <si>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</si>
  <si>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</si>
  <si>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</si>
  <si>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</si>
  <si>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</si>
  <si>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</si>
  <si>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</si>
  <si>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</si>
  <si>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</si>
  <si>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</si>
  <si>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</si>
  <si>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</si>
  <si>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</si>
  <si>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</si>
  <si>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</si>
  <si>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</si>
  <si>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</si>
  <si>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</si>
  <si>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</si>
  <si>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</si>
  <si>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</si>
  <si>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</si>
  <si>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</si>
  <si>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</si>
  <si>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</si>
  <si>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</si>
  <si>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</si>
  <si>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</si>
  <si>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</si>
  <si>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</si>
  <si>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</si>
  <si>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</si>
  <si>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</si>
  <si>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</si>
  <si>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</si>
  <si>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</si>
  <si>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</si>
  <si>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</si>
  <si>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</si>
  <si>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</si>
  <si>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</si>
  <si>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</si>
  <si>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</si>
  <si>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</si>
  <si>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</si>
  <si>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</si>
  <si>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</si>
  <si>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</si>
  <si>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</si>
  <si>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</si>
  <si>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</si>
  <si>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</si>
  <si>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</si>
  <si>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</si>
  <si>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</si>
  <si>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</si>
  <si>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</si>
  <si>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</si>
  <si>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</si>
  <si>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</si>
  <si>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</si>
  <si>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</si>
  <si>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</si>
  <si>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</si>
  <si>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</si>
  <si>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</si>
  <si>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</si>
  <si>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</si>
  <si>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</si>
  <si>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</si>
  <si>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</si>
  <si>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</si>
  <si>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</si>
  <si>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</si>
  <si>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</si>
  <si>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</si>
  <si>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</si>
  <si>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</si>
  <si>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</si>
  <si>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</si>
  <si>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</si>
  <si>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</si>
  <si>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</si>
  <si>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</si>
  <si>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</si>
  <si>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</si>
  <si>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</si>
  <si>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</si>
  <si>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</si>
  <si>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</si>
  <si>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</si>
  <si>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</si>
  <si>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</si>
  <si>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</si>
  <si>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</si>
  <si>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</si>
  <si>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</si>
  <si>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</si>
  <si>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</si>
  <si>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</si>
  <si>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</si>
  <si>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</si>
  <si>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</si>
  <si>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</si>
  <si>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</si>
  <si>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</si>
  <si>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personas vulnerables</t>
  </si>
  <si>
    <t>Alumnos Inscriptos a un Curso</t>
  </si>
  <si>
    <t xml:space="preserve">Asistencia </t>
  </si>
  <si>
    <t>Personas Inscritas</t>
  </si>
  <si>
    <t xml:space="preserve">3 meses </t>
  </si>
  <si>
    <t xml:space="preserve">desarrollo Integral </t>
  </si>
  <si>
    <t>Procuraduria de Proteccion de Niñas, Niños y Adolescentes</t>
  </si>
  <si>
    <t>Procuraduria</t>
  </si>
  <si>
    <t xml:space="preserve">Denuncias </t>
  </si>
  <si>
    <t>Denuncias Atendidas</t>
  </si>
  <si>
    <t>Denuncias Atendidas al 100%</t>
  </si>
  <si>
    <t>Estancia</t>
  </si>
  <si>
    <t>Atencion Integral</t>
  </si>
  <si>
    <t xml:space="preserve">Niños en Guarderia </t>
  </si>
  <si>
    <t>Numero de Niños en Guarderia</t>
  </si>
  <si>
    <t>Niños atendidos en guarederia</t>
  </si>
  <si>
    <t>Trabajo Social</t>
  </si>
  <si>
    <t>Estudio Socioeconomico</t>
  </si>
  <si>
    <t>Solicitudes de atencion</t>
  </si>
  <si>
    <t xml:space="preserve">Atenciones </t>
  </si>
  <si>
    <t xml:space="preserve">atenciones recibidas </t>
  </si>
  <si>
    <t>atencion de solicitudes al 100%</t>
  </si>
  <si>
    <t>entrega de despensas</t>
  </si>
  <si>
    <t xml:space="preserve">despensas solicitadas </t>
  </si>
  <si>
    <t>despensas entregadas</t>
  </si>
  <si>
    <t>despensas entregadas a solicitantes</t>
  </si>
  <si>
    <t>INAPAM</t>
  </si>
  <si>
    <t>convenios</t>
  </si>
  <si>
    <t xml:space="preserve">convenios con prestadores de servicios </t>
  </si>
  <si>
    <t xml:space="preserve">lograr que los adultos mayores obtengan decuentos </t>
  </si>
  <si>
    <t>mayor numero de descuentos a adultos mayores</t>
  </si>
  <si>
    <t>ayudas funcionales</t>
  </si>
  <si>
    <t>apoyos funcionales</t>
  </si>
  <si>
    <t>apoyos entregados</t>
  </si>
  <si>
    <t>Desayunos Escolares</t>
  </si>
  <si>
    <t>Area Medica</t>
  </si>
  <si>
    <t>consultas medicas</t>
  </si>
  <si>
    <t>Albergue Infantil Mi Angel de la Guardia</t>
  </si>
  <si>
    <t>PROBEC</t>
  </si>
  <si>
    <t>UBR</t>
  </si>
  <si>
    <t>mejorar la calidad de vida</t>
  </si>
  <si>
    <t>Informatica</t>
  </si>
  <si>
    <t>proporcionar servicios informaticos</t>
  </si>
  <si>
    <t>PROAPAM</t>
  </si>
  <si>
    <t>Presidencia</t>
  </si>
  <si>
    <t>Recursos Humanos</t>
  </si>
  <si>
    <t>Bosque de la Ciudad</t>
  </si>
  <si>
    <t>Inscripcion</t>
  </si>
  <si>
    <t>clases</t>
  </si>
  <si>
    <t>denuncia</t>
  </si>
  <si>
    <t>asesoria juridica</t>
  </si>
  <si>
    <t>especie</t>
  </si>
  <si>
    <t>Credenciales</t>
  </si>
  <si>
    <t>Aparatos especiales</t>
  </si>
  <si>
    <t>Conferencias</t>
  </si>
  <si>
    <t>Solicitud</t>
  </si>
  <si>
    <t>asesoria psicologica</t>
  </si>
  <si>
    <t>Espacio para recreacion</t>
  </si>
  <si>
    <t>inscripcion</t>
  </si>
  <si>
    <t xml:space="preserve"> </t>
  </si>
  <si>
    <t>DIRECCIÓN GENERAL</t>
  </si>
  <si>
    <t>Estancia infantil (cadi y caic)</t>
  </si>
  <si>
    <t>Dirección</t>
  </si>
  <si>
    <t>Dirección General</t>
  </si>
  <si>
    <t>trabajo social</t>
  </si>
  <si>
    <t>EIASA</t>
  </si>
  <si>
    <t>entregar el mayor numero de apoyos</t>
  </si>
  <si>
    <t>discapacitados</t>
  </si>
  <si>
    <t xml:space="preserve">traslado de personas </t>
  </si>
  <si>
    <t>construcción de rampas</t>
  </si>
  <si>
    <t>rampas construidas</t>
  </si>
  <si>
    <t>Programa de Atención a Personas Discapacitadas</t>
  </si>
  <si>
    <t>dasayunos</t>
  </si>
  <si>
    <t xml:space="preserve">fomentar la educación </t>
  </si>
  <si>
    <t>entregar desayunos frios</t>
  </si>
  <si>
    <t>atender la mayoria de las escuelas</t>
  </si>
  <si>
    <t>incidir en el mejoramiento de la salud</t>
  </si>
  <si>
    <t>detectar a tiempo enfermedades</t>
  </si>
  <si>
    <t>estudios y consultas</t>
  </si>
  <si>
    <t>Jubilaciones y Pensiones</t>
  </si>
  <si>
    <t>contar con un sistema de pensiones seguro</t>
  </si>
  <si>
    <t>procurar el bienestar de la comunidad</t>
  </si>
  <si>
    <t>entregar pensiones</t>
  </si>
  <si>
    <t xml:space="preserve">que se llegue su pago de pension </t>
  </si>
  <si>
    <t>Coordinación Operativa</t>
  </si>
  <si>
    <t>desarrollar oportunidades de progreso</t>
  </si>
  <si>
    <t>brindar servicios de asistencia social</t>
  </si>
  <si>
    <t>apoyar en los eventos</t>
  </si>
  <si>
    <t>obtener el mejor desempeño</t>
  </si>
  <si>
    <t>Albergue Mi Angel de la Guardia</t>
  </si>
  <si>
    <t>fomentar acciones de proteccion a las familias</t>
  </si>
  <si>
    <t>atender a la poblacion marginada</t>
  </si>
  <si>
    <t>brindar atencion integral</t>
  </si>
  <si>
    <t>niñas y niños reintegrados a sus familias</t>
  </si>
  <si>
    <t>brindar proteccion a las familias</t>
  </si>
  <si>
    <t>apoyar a los menores de nival primaria</t>
  </si>
  <si>
    <t>becas entregadas</t>
  </si>
  <si>
    <t>PANNASIR</t>
  </si>
  <si>
    <t>efectuar acciones de asistencia social</t>
  </si>
  <si>
    <t>convocatorias para concursos estudiantiles</t>
  </si>
  <si>
    <t xml:space="preserve">convocatorias realizada </t>
  </si>
  <si>
    <t xml:space="preserve">fortalecer programas </t>
  </si>
  <si>
    <t>terapias de rehabilitación</t>
  </si>
  <si>
    <t xml:space="preserve">mejorar la calidad de visa </t>
  </si>
  <si>
    <t>personas atendidas rehabilitadas</t>
  </si>
  <si>
    <t>Unidades Basicas de Rehabilitación</t>
  </si>
  <si>
    <t>Prensa</t>
  </si>
  <si>
    <t>crear un marco de atencion con la poblacion</t>
  </si>
  <si>
    <t>convocar a medios para informar sobre eventos</t>
  </si>
  <si>
    <t>dar a conocer todas las publicaciones</t>
  </si>
  <si>
    <t>difusion programas DIF</t>
  </si>
  <si>
    <t>Prensa y Difusión</t>
  </si>
  <si>
    <t>desarrollar condiciones que propicien oportunidades</t>
  </si>
  <si>
    <t>apoyo para adultos mayores</t>
  </si>
  <si>
    <t>apoyar economicamente</t>
  </si>
  <si>
    <t>adultos mayores beneficiados</t>
  </si>
  <si>
    <t>elevar el nivel de competencias</t>
  </si>
  <si>
    <t>servicios de asesoria</t>
  </si>
  <si>
    <t>lograr la eficencia y rapidez</t>
  </si>
  <si>
    <t>desayunos escolares calientes</t>
  </si>
  <si>
    <t>impulsando el sano crecimiento</t>
  </si>
  <si>
    <t>despensa desayunos escolares</t>
  </si>
  <si>
    <t>distribuir despensas para los desayunos</t>
  </si>
  <si>
    <t>eescuelas beneficiadas con desayunos</t>
  </si>
  <si>
    <t>Desayunos Escolares Calientes</t>
  </si>
  <si>
    <t>Desarrollo Humano</t>
  </si>
  <si>
    <t>terapias psicologicas individuales</t>
  </si>
  <si>
    <t>desarrollar estrategias propias en los usuarios</t>
  </si>
  <si>
    <t>terapias psicologicas que se proporcionen</t>
  </si>
  <si>
    <t>Desarrollo Humano y Orientación Familiar</t>
  </si>
  <si>
    <t>Club del Abuelo</t>
  </si>
  <si>
    <t>desarrollar las condiciones que propicien oportunidades</t>
  </si>
  <si>
    <t>atencion a adultos mayores</t>
  </si>
  <si>
    <t>adultos mayores atendidos</t>
  </si>
  <si>
    <t>Club del Abuelo y Casa Diurna</t>
  </si>
  <si>
    <t xml:space="preserve">Presidencia </t>
  </si>
  <si>
    <t>impulsar programas de atencion</t>
  </si>
  <si>
    <t>supervicion de programas</t>
  </si>
  <si>
    <t>visitar las comunidades mas necesitadas</t>
  </si>
  <si>
    <t>representar al sistema dif en todos los eventos</t>
  </si>
  <si>
    <t>impartir cursos y talleres</t>
  </si>
  <si>
    <t>conocer cuantas personas terminaron sus cursos</t>
  </si>
  <si>
    <t>personas beneficiadas por cursos</t>
  </si>
  <si>
    <t xml:space="preserve">promover la incorporacion de nuevas tecnologias </t>
  </si>
  <si>
    <t xml:space="preserve">implementar programas de capacitacion </t>
  </si>
  <si>
    <t>tener personal mejor capacitado</t>
  </si>
  <si>
    <t>tener personal capacitado</t>
  </si>
  <si>
    <t>Jovenes de Corazón</t>
  </si>
  <si>
    <t>fortalecer programas para adultos mayores</t>
  </si>
  <si>
    <t>que los adultos mayores tengan una mejor calidad de vida</t>
  </si>
  <si>
    <t>Contraloria</t>
  </si>
  <si>
    <t>vigilar y supervisar las dependencias</t>
  </si>
  <si>
    <t>procedimientos administrativos</t>
  </si>
  <si>
    <t>elaboracion de manuales</t>
  </si>
  <si>
    <t>auditorias practicadas</t>
  </si>
  <si>
    <t>Contabilidad</t>
  </si>
  <si>
    <t>consolidar la armonizacion contable</t>
  </si>
  <si>
    <t>programar los recursos presupuestados</t>
  </si>
  <si>
    <t>generacion de informacion financiera</t>
  </si>
  <si>
    <t>Contabilidad y Finanzas</t>
  </si>
  <si>
    <t>aprovechar los espacios publicos</t>
  </si>
  <si>
    <t>personas que visiten el bosque de la ciudad</t>
  </si>
  <si>
    <t>que los visitantes tengan momentos familiares</t>
  </si>
  <si>
    <t>areas y espacios atractivos y seguros</t>
  </si>
  <si>
    <t>Area Recretiva Bosque de la Ciudad</t>
  </si>
  <si>
    <t>Festejos y Eventos Especiales</t>
  </si>
  <si>
    <t>impulsar la inclusion social</t>
  </si>
  <si>
    <t>eventos especiales realizados</t>
  </si>
  <si>
    <t>cubrir los festejos y eventos en su totalidad</t>
  </si>
  <si>
    <t>Comunidad Diferente</t>
  </si>
  <si>
    <t>entrega de macrodespensas</t>
  </si>
  <si>
    <t>proporcionar a comunidades despensas</t>
  </si>
  <si>
    <t>proyectos productivos</t>
  </si>
  <si>
    <t>implementar proyectos productivos</t>
  </si>
  <si>
    <t>Planeación y Proyectos</t>
  </si>
  <si>
    <t xml:space="preserve">contar con documentos basicos </t>
  </si>
  <si>
    <t>evaluacion de programas institucionales</t>
  </si>
  <si>
    <t xml:space="preserve">llevar a cabo la supervision mediante evaluacion </t>
  </si>
  <si>
    <t>diseño de indicadores para resultados</t>
  </si>
  <si>
    <t>fomentar desarrollo de actividades fisicas</t>
  </si>
  <si>
    <t>Salud Nutricional</t>
  </si>
  <si>
    <t>consultas de salud nutricional</t>
  </si>
  <si>
    <t>consultas nutricionales</t>
  </si>
  <si>
    <t>platicas de orientacion alimentaria</t>
  </si>
  <si>
    <t>Mantenimiento</t>
  </si>
  <si>
    <t>dar servicios de mantenimiento</t>
  </si>
  <si>
    <t>mantener en las mejores condiciones</t>
  </si>
  <si>
    <t>2do trimestre</t>
  </si>
  <si>
    <t>CEFADIF Inf playas</t>
  </si>
  <si>
    <t>Los Cursos de CEFADIF Lleguen a una Capacidad de 100% de Alumnos</t>
  </si>
  <si>
    <t>CEFADIF  Inf Playas</t>
  </si>
  <si>
    <t>CEFADIF</t>
  </si>
  <si>
    <t>CEFADIF Valles del Ejido</t>
  </si>
  <si>
    <t>CEFADIF Lomas del Ebano</t>
  </si>
  <si>
    <t>CEFADIF Hacienda de Urias</t>
  </si>
  <si>
    <t>CEFADIF Madero</t>
  </si>
  <si>
    <t>CEFADIF Genaro Estrada</t>
  </si>
  <si>
    <t>CEFADIF 3ra Ampliación de Urias</t>
  </si>
  <si>
    <t>CEFADIF Estero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</si>
</sst>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tabSelected="1" zoomScalePageLayoutView="0" workbookViewId="0" topLeftCell="AT2">
      <selection activeCell="AZ8" sqref="AZ8"/>
    </sheetView>
  </sheetViews>
  <sheetFormatPr defaultColWidth="9.140625" defaultRowHeight="12.75"/>
  <cols>
    <col min="1" max="1" width="45.8515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12.75">
      <c r="A8" t="s">
        <v>3</v>
      </c>
      <c r="B8">
        <v>2017</v>
      </c>
      <c r="C8" t="s">
        <v>6</v>
      </c>
      <c r="E8" t="s">
        <v>340</v>
      </c>
      <c r="G8" s="5">
        <v>42826</v>
      </c>
      <c r="H8" s="5">
        <v>42916</v>
      </c>
      <c r="J8">
        <v>1</v>
      </c>
      <c r="K8" t="s">
        <v>152</v>
      </c>
      <c r="M8">
        <v>1992285.3</v>
      </c>
      <c r="N8">
        <v>2021084.86</v>
      </c>
      <c r="O8">
        <v>459744.17</v>
      </c>
      <c r="P8">
        <v>0</v>
      </c>
      <c r="Q8">
        <v>0</v>
      </c>
      <c r="S8" t="s">
        <v>211</v>
      </c>
      <c r="U8" t="s">
        <v>199</v>
      </c>
      <c r="V8" t="s">
        <v>200</v>
      </c>
      <c r="W8" t="s">
        <v>200</v>
      </c>
      <c r="AA8" t="s">
        <v>339</v>
      </c>
      <c r="AF8" t="s">
        <v>153</v>
      </c>
      <c r="AG8" t="s">
        <v>341</v>
      </c>
      <c r="AH8" t="s">
        <v>154</v>
      </c>
      <c r="AI8" t="s">
        <v>155</v>
      </c>
      <c r="AJ8" t="s">
        <v>8</v>
      </c>
      <c r="AK8" t="s">
        <v>156</v>
      </c>
      <c r="AL8" s="6">
        <v>0.75</v>
      </c>
      <c r="AN8" t="s">
        <v>157</v>
      </c>
      <c r="AO8" t="s">
        <v>6</v>
      </c>
      <c r="AP8" t="s">
        <v>342</v>
      </c>
      <c r="AQ8" t="s">
        <v>6</v>
      </c>
      <c r="AW8" s="5">
        <v>43008</v>
      </c>
      <c r="AX8" t="s">
        <v>212</v>
      </c>
      <c r="AY8">
        <v>2017</v>
      </c>
      <c r="AZ8" s="5">
        <v>43026</v>
      </c>
    </row>
    <row r="9" spans="1:52" ht="12.75">
      <c r="A9" t="s">
        <v>3</v>
      </c>
      <c r="B9">
        <v>2017</v>
      </c>
      <c r="C9" t="s">
        <v>6</v>
      </c>
      <c r="E9" t="s">
        <v>159</v>
      </c>
      <c r="G9" s="5">
        <v>42826</v>
      </c>
      <c r="H9" s="5">
        <v>42916</v>
      </c>
      <c r="J9">
        <v>2</v>
      </c>
      <c r="K9" t="s">
        <v>152</v>
      </c>
      <c r="M9">
        <v>4927291.41</v>
      </c>
      <c r="N9">
        <v>5011491.29</v>
      </c>
      <c r="O9">
        <v>968693.44</v>
      </c>
      <c r="P9">
        <v>0</v>
      </c>
      <c r="Q9">
        <v>0</v>
      </c>
      <c r="U9" t="s">
        <v>201</v>
      </c>
      <c r="V9" t="s">
        <v>202</v>
      </c>
      <c r="W9" t="s">
        <v>202</v>
      </c>
      <c r="AA9" t="s">
        <v>339</v>
      </c>
      <c r="AF9" t="s">
        <v>160</v>
      </c>
      <c r="AG9" t="s">
        <v>161</v>
      </c>
      <c r="AH9" t="s">
        <v>162</v>
      </c>
      <c r="AI9" t="s">
        <v>162</v>
      </c>
      <c r="AJ9" t="s">
        <v>8</v>
      </c>
      <c r="AK9" t="s">
        <v>156</v>
      </c>
      <c r="AL9" s="6">
        <v>0.75</v>
      </c>
      <c r="AN9" t="s">
        <v>157</v>
      </c>
      <c r="AO9" t="s">
        <v>6</v>
      </c>
      <c r="AP9" t="s">
        <v>158</v>
      </c>
      <c r="AQ9" t="s">
        <v>6</v>
      </c>
      <c r="AW9" s="5">
        <v>43008</v>
      </c>
      <c r="AX9" t="s">
        <v>212</v>
      </c>
      <c r="AY9">
        <v>2017</v>
      </c>
      <c r="AZ9" s="5">
        <v>43026</v>
      </c>
    </row>
    <row r="10" spans="1:52" ht="12.75">
      <c r="A10" t="s">
        <v>3</v>
      </c>
      <c r="B10">
        <v>2017</v>
      </c>
      <c r="C10" t="s">
        <v>6</v>
      </c>
      <c r="E10" t="s">
        <v>163</v>
      </c>
      <c r="G10" s="5">
        <v>42826</v>
      </c>
      <c r="H10" s="5">
        <v>42916</v>
      </c>
      <c r="J10">
        <v>3</v>
      </c>
      <c r="K10" t="s">
        <v>152</v>
      </c>
      <c r="M10">
        <v>3760407.38</v>
      </c>
      <c r="N10">
        <v>3736256.41</v>
      </c>
      <c r="O10">
        <v>684035.12</v>
      </c>
      <c r="P10">
        <v>0</v>
      </c>
      <c r="Q10">
        <v>0</v>
      </c>
      <c r="U10" t="s">
        <v>199</v>
      </c>
      <c r="V10" t="s">
        <v>200</v>
      </c>
      <c r="W10" t="s">
        <v>200</v>
      </c>
      <c r="AA10" t="s">
        <v>339</v>
      </c>
      <c r="AF10" t="s">
        <v>164</v>
      </c>
      <c r="AG10" t="s">
        <v>165</v>
      </c>
      <c r="AH10" t="s">
        <v>166</v>
      </c>
      <c r="AI10" t="s">
        <v>167</v>
      </c>
      <c r="AJ10" t="s">
        <v>8</v>
      </c>
      <c r="AK10" t="s">
        <v>156</v>
      </c>
      <c r="AL10" s="6">
        <v>0.75</v>
      </c>
      <c r="AN10" t="s">
        <v>157</v>
      </c>
      <c r="AO10" t="s">
        <v>6</v>
      </c>
      <c r="AP10" t="s">
        <v>213</v>
      </c>
      <c r="AQ10" t="s">
        <v>6</v>
      </c>
      <c r="AW10" s="5">
        <v>43008</v>
      </c>
      <c r="AX10" t="s">
        <v>212</v>
      </c>
      <c r="AY10">
        <v>2017</v>
      </c>
      <c r="AZ10" s="5">
        <v>43026</v>
      </c>
    </row>
    <row r="11" spans="1:52" ht="12.75">
      <c r="A11" t="s">
        <v>3</v>
      </c>
      <c r="B11">
        <v>2017</v>
      </c>
      <c r="C11" t="s">
        <v>6</v>
      </c>
      <c r="E11" t="s">
        <v>214</v>
      </c>
      <c r="G11" s="5">
        <v>42826</v>
      </c>
      <c r="H11" s="5">
        <v>42916</v>
      </c>
      <c r="J11">
        <v>4</v>
      </c>
      <c r="K11" t="s">
        <v>152</v>
      </c>
      <c r="M11">
        <v>3354308.75</v>
      </c>
      <c r="N11">
        <v>3435481.57</v>
      </c>
      <c r="O11">
        <v>430318.94</v>
      </c>
      <c r="P11">
        <v>0</v>
      </c>
      <c r="Q11">
        <v>0</v>
      </c>
      <c r="AA11" t="s">
        <v>339</v>
      </c>
      <c r="AF11" t="s">
        <v>170</v>
      </c>
      <c r="AG11" t="s">
        <v>171</v>
      </c>
      <c r="AH11" t="s">
        <v>172</v>
      </c>
      <c r="AI11" t="s">
        <v>173</v>
      </c>
      <c r="AJ11" t="s">
        <v>8</v>
      </c>
      <c r="AK11" t="s">
        <v>156</v>
      </c>
      <c r="AL11" s="6">
        <v>0.75</v>
      </c>
      <c r="AN11" t="s">
        <v>157</v>
      </c>
      <c r="AO11" t="s">
        <v>6</v>
      </c>
      <c r="AP11" t="s">
        <v>215</v>
      </c>
      <c r="AQ11" t="s">
        <v>6</v>
      </c>
      <c r="AW11" s="5">
        <v>43008</v>
      </c>
      <c r="AX11" t="s">
        <v>212</v>
      </c>
      <c r="AY11">
        <v>2017</v>
      </c>
      <c r="AZ11" s="5">
        <v>43026</v>
      </c>
    </row>
    <row r="12" spans="1:52" ht="12.75">
      <c r="A12" t="s">
        <v>3</v>
      </c>
      <c r="B12">
        <v>2017</v>
      </c>
      <c r="C12" t="s">
        <v>6</v>
      </c>
      <c r="E12" t="s">
        <v>216</v>
      </c>
      <c r="G12" s="5">
        <v>42826</v>
      </c>
      <c r="H12" s="5">
        <v>42916</v>
      </c>
      <c r="J12">
        <v>5</v>
      </c>
      <c r="K12" t="s">
        <v>152</v>
      </c>
      <c r="M12">
        <v>2049929.22</v>
      </c>
      <c r="N12">
        <v>2518154.22</v>
      </c>
      <c r="O12">
        <v>715372.79</v>
      </c>
      <c r="P12">
        <v>0</v>
      </c>
      <c r="Q12">
        <v>0</v>
      </c>
      <c r="U12" t="s">
        <v>169</v>
      </c>
      <c r="V12" t="s">
        <v>203</v>
      </c>
      <c r="W12" t="s">
        <v>203</v>
      </c>
      <c r="AA12" t="s">
        <v>339</v>
      </c>
      <c r="AF12" t="s">
        <v>174</v>
      </c>
      <c r="AG12" t="s">
        <v>175</v>
      </c>
      <c r="AH12" t="s">
        <v>176</v>
      </c>
      <c r="AI12" t="s">
        <v>177</v>
      </c>
      <c r="AJ12" t="s">
        <v>8</v>
      </c>
      <c r="AK12" t="s">
        <v>156</v>
      </c>
      <c r="AL12" s="6">
        <v>0.75</v>
      </c>
      <c r="AN12" t="s">
        <v>157</v>
      </c>
      <c r="AO12" t="s">
        <v>6</v>
      </c>
      <c r="AP12" t="s">
        <v>168</v>
      </c>
      <c r="AQ12" t="s">
        <v>6</v>
      </c>
      <c r="AW12" s="5">
        <v>43008</v>
      </c>
      <c r="AX12" t="s">
        <v>212</v>
      </c>
      <c r="AY12">
        <v>2017</v>
      </c>
      <c r="AZ12" s="5">
        <v>43026</v>
      </c>
    </row>
    <row r="13" spans="1:52" ht="12.75">
      <c r="A13" t="s">
        <v>3</v>
      </c>
      <c r="B13">
        <v>2017</v>
      </c>
      <c r="C13" t="s">
        <v>6</v>
      </c>
      <c r="E13" t="s">
        <v>217</v>
      </c>
      <c r="G13" s="5">
        <v>42826</v>
      </c>
      <c r="H13" s="5">
        <v>42916</v>
      </c>
      <c r="J13">
        <v>6</v>
      </c>
      <c r="K13" t="s">
        <v>152</v>
      </c>
      <c r="M13">
        <v>791825.82</v>
      </c>
      <c r="N13">
        <v>803770.85</v>
      </c>
      <c r="O13">
        <v>117477.12</v>
      </c>
      <c r="P13">
        <v>0</v>
      </c>
      <c r="Q13">
        <v>0</v>
      </c>
      <c r="U13" t="s">
        <v>169</v>
      </c>
      <c r="V13" t="s">
        <v>203</v>
      </c>
      <c r="W13" t="s">
        <v>203</v>
      </c>
      <c r="AA13" t="s">
        <v>339</v>
      </c>
      <c r="AF13" t="s">
        <v>179</v>
      </c>
      <c r="AG13" t="s">
        <v>180</v>
      </c>
      <c r="AH13" t="s">
        <v>181</v>
      </c>
      <c r="AI13" t="s">
        <v>182</v>
      </c>
      <c r="AJ13" t="s">
        <v>8</v>
      </c>
      <c r="AK13" t="s">
        <v>156</v>
      </c>
      <c r="AL13" s="6">
        <v>0.75</v>
      </c>
      <c r="AN13" t="s">
        <v>157</v>
      </c>
      <c r="AO13" t="s">
        <v>6</v>
      </c>
      <c r="AP13" t="s">
        <v>217</v>
      </c>
      <c r="AQ13" t="s">
        <v>6</v>
      </c>
      <c r="AV13" s="7"/>
      <c r="AW13" s="5">
        <v>43008</v>
      </c>
      <c r="AX13" t="s">
        <v>212</v>
      </c>
      <c r="AY13">
        <v>2017</v>
      </c>
      <c r="AZ13" s="5">
        <v>43026</v>
      </c>
    </row>
    <row r="14" spans="1:52" ht="12.75">
      <c r="A14" t="s">
        <v>3</v>
      </c>
      <c r="B14">
        <v>2017</v>
      </c>
      <c r="C14" t="s">
        <v>6</v>
      </c>
      <c r="E14" t="s">
        <v>178</v>
      </c>
      <c r="G14" s="5">
        <v>42826</v>
      </c>
      <c r="H14" s="5">
        <v>42916</v>
      </c>
      <c r="J14">
        <v>7</v>
      </c>
      <c r="K14" t="s">
        <v>152</v>
      </c>
      <c r="M14">
        <v>179930.88</v>
      </c>
      <c r="N14">
        <v>181297.82</v>
      </c>
      <c r="O14">
        <v>41784.36</v>
      </c>
      <c r="P14">
        <v>0</v>
      </c>
      <c r="Q14">
        <v>0</v>
      </c>
      <c r="U14" t="s">
        <v>169</v>
      </c>
      <c r="V14" t="s">
        <v>204</v>
      </c>
      <c r="W14" t="s">
        <v>204</v>
      </c>
      <c r="AA14" t="s">
        <v>339</v>
      </c>
      <c r="AF14" t="s">
        <v>183</v>
      </c>
      <c r="AG14" t="s">
        <v>184</v>
      </c>
      <c r="AH14" t="s">
        <v>218</v>
      </c>
      <c r="AI14" t="s">
        <v>185</v>
      </c>
      <c r="AJ14" t="s">
        <v>8</v>
      </c>
      <c r="AK14" t="s">
        <v>156</v>
      </c>
      <c r="AL14" s="6">
        <v>0.75</v>
      </c>
      <c r="AN14" t="s">
        <v>157</v>
      </c>
      <c r="AO14" t="s">
        <v>6</v>
      </c>
      <c r="AP14" t="s">
        <v>178</v>
      </c>
      <c r="AQ14" t="s">
        <v>6</v>
      </c>
      <c r="AV14" s="7"/>
      <c r="AW14" s="5">
        <v>43008</v>
      </c>
      <c r="AX14" t="s">
        <v>212</v>
      </c>
      <c r="AY14">
        <v>2017</v>
      </c>
      <c r="AZ14" s="5">
        <v>43026</v>
      </c>
    </row>
    <row r="15" spans="1:52" ht="12.75">
      <c r="A15" t="s">
        <v>3</v>
      </c>
      <c r="B15">
        <v>2017</v>
      </c>
      <c r="C15" t="s">
        <v>6</v>
      </c>
      <c r="E15" t="s">
        <v>219</v>
      </c>
      <c r="G15" s="5">
        <v>42826</v>
      </c>
      <c r="H15" s="5">
        <v>42916</v>
      </c>
      <c r="J15">
        <v>8</v>
      </c>
      <c r="K15" t="s">
        <v>152</v>
      </c>
      <c r="M15">
        <v>3433901.64</v>
      </c>
      <c r="N15">
        <v>3466136.76</v>
      </c>
      <c r="O15">
        <v>709055.63</v>
      </c>
      <c r="P15">
        <v>0</v>
      </c>
      <c r="Q15">
        <v>0</v>
      </c>
      <c r="U15" t="s">
        <v>169</v>
      </c>
      <c r="V15" t="s">
        <v>205</v>
      </c>
      <c r="W15" t="s">
        <v>205</v>
      </c>
      <c r="AA15" t="s">
        <v>339</v>
      </c>
      <c r="AF15" t="s">
        <v>183</v>
      </c>
      <c r="AG15" t="s">
        <v>220</v>
      </c>
      <c r="AH15" t="s">
        <v>221</v>
      </c>
      <c r="AI15" t="s">
        <v>222</v>
      </c>
      <c r="AJ15" t="s">
        <v>8</v>
      </c>
      <c r="AK15" t="s">
        <v>156</v>
      </c>
      <c r="AL15" s="6">
        <v>0.75</v>
      </c>
      <c r="AN15" t="s">
        <v>157</v>
      </c>
      <c r="AO15" t="s">
        <v>6</v>
      </c>
      <c r="AP15" t="s">
        <v>223</v>
      </c>
      <c r="AQ15" t="s">
        <v>6</v>
      </c>
      <c r="AV15" s="7"/>
      <c r="AW15" s="5">
        <v>43008</v>
      </c>
      <c r="AX15" t="s">
        <v>212</v>
      </c>
      <c r="AY15">
        <v>2017</v>
      </c>
      <c r="AZ15" s="5">
        <v>43026</v>
      </c>
    </row>
    <row r="16" spans="1:52" ht="12.75">
      <c r="A16" t="s">
        <v>3</v>
      </c>
      <c r="B16">
        <v>2017</v>
      </c>
      <c r="C16" t="s">
        <v>6</v>
      </c>
      <c r="E16" t="s">
        <v>186</v>
      </c>
      <c r="G16" s="5">
        <v>42826</v>
      </c>
      <c r="H16" s="5">
        <v>42916</v>
      </c>
      <c r="J16">
        <v>9</v>
      </c>
      <c r="K16" t="s">
        <v>152</v>
      </c>
      <c r="M16">
        <v>824406.3</v>
      </c>
      <c r="N16">
        <v>851099.96</v>
      </c>
      <c r="O16">
        <v>175997.66</v>
      </c>
      <c r="P16">
        <v>0</v>
      </c>
      <c r="Q16">
        <v>0</v>
      </c>
      <c r="U16" t="s">
        <v>169</v>
      </c>
      <c r="V16" t="s">
        <v>203</v>
      </c>
      <c r="W16" t="s">
        <v>203</v>
      </c>
      <c r="AA16" t="s">
        <v>339</v>
      </c>
      <c r="AF16" t="s">
        <v>224</v>
      </c>
      <c r="AG16" t="s">
        <v>225</v>
      </c>
      <c r="AH16" t="s">
        <v>226</v>
      </c>
      <c r="AI16" t="s">
        <v>227</v>
      </c>
      <c r="AJ16" t="s">
        <v>8</v>
      </c>
      <c r="AK16" t="s">
        <v>156</v>
      </c>
      <c r="AL16" s="6">
        <v>0.75</v>
      </c>
      <c r="AN16" t="s">
        <v>157</v>
      </c>
      <c r="AO16" t="s">
        <v>6</v>
      </c>
      <c r="AP16" t="s">
        <v>186</v>
      </c>
      <c r="AQ16" t="s">
        <v>6</v>
      </c>
      <c r="AV16" s="7"/>
      <c r="AW16" s="5">
        <v>43008</v>
      </c>
      <c r="AX16" t="s">
        <v>212</v>
      </c>
      <c r="AY16">
        <v>2017</v>
      </c>
      <c r="AZ16" s="5">
        <v>43026</v>
      </c>
    </row>
    <row r="17" spans="1:52" ht="12.75">
      <c r="A17" t="s">
        <v>3</v>
      </c>
      <c r="B17">
        <v>2017</v>
      </c>
      <c r="C17" t="s">
        <v>6</v>
      </c>
      <c r="E17" t="s">
        <v>187</v>
      </c>
      <c r="G17" s="5">
        <v>42826</v>
      </c>
      <c r="H17" s="5">
        <v>42916</v>
      </c>
      <c r="J17">
        <v>10</v>
      </c>
      <c r="K17" t="s">
        <v>152</v>
      </c>
      <c r="M17">
        <v>964674.32</v>
      </c>
      <c r="N17">
        <v>965071.68</v>
      </c>
      <c r="O17">
        <v>106697.57</v>
      </c>
      <c r="P17">
        <v>0</v>
      </c>
      <c r="Q17">
        <v>0</v>
      </c>
      <c r="AA17" t="s">
        <v>339</v>
      </c>
      <c r="AF17" t="s">
        <v>228</v>
      </c>
      <c r="AG17" t="s">
        <v>188</v>
      </c>
      <c r="AH17" t="s">
        <v>229</v>
      </c>
      <c r="AI17" t="s">
        <v>230</v>
      </c>
      <c r="AJ17" t="s">
        <v>8</v>
      </c>
      <c r="AK17" t="s">
        <v>156</v>
      </c>
      <c r="AL17" s="6">
        <v>0.75</v>
      </c>
      <c r="AN17" t="s">
        <v>157</v>
      </c>
      <c r="AO17" t="s">
        <v>6</v>
      </c>
      <c r="AP17" t="s">
        <v>187</v>
      </c>
      <c r="AQ17" t="s">
        <v>6</v>
      </c>
      <c r="AW17" s="5">
        <v>43008</v>
      </c>
      <c r="AX17" t="s">
        <v>212</v>
      </c>
      <c r="AY17">
        <v>2017</v>
      </c>
      <c r="AZ17" s="5">
        <v>43026</v>
      </c>
    </row>
    <row r="18" spans="1:52" ht="12.75">
      <c r="A18" t="s">
        <v>3</v>
      </c>
      <c r="B18">
        <v>2017</v>
      </c>
      <c r="C18" t="s">
        <v>6</v>
      </c>
      <c r="E18" t="s">
        <v>231</v>
      </c>
      <c r="G18" s="5">
        <v>42826</v>
      </c>
      <c r="H18" s="5">
        <v>42916</v>
      </c>
      <c r="J18">
        <v>11</v>
      </c>
      <c r="K18" t="s">
        <v>152</v>
      </c>
      <c r="M18">
        <v>1463661.12</v>
      </c>
      <c r="N18">
        <v>1459506.78</v>
      </c>
      <c r="O18">
        <v>287638.05</v>
      </c>
      <c r="P18">
        <v>0</v>
      </c>
      <c r="Q18">
        <v>0</v>
      </c>
      <c r="AA18" t="s">
        <v>339</v>
      </c>
      <c r="AF18" t="s">
        <v>232</v>
      </c>
      <c r="AG18" t="s">
        <v>233</v>
      </c>
      <c r="AH18" t="s">
        <v>234</v>
      </c>
      <c r="AI18" t="s">
        <v>235</v>
      </c>
      <c r="AJ18" t="s">
        <v>8</v>
      </c>
      <c r="AK18" t="s">
        <v>156</v>
      </c>
      <c r="AL18" s="6">
        <v>0.75</v>
      </c>
      <c r="AN18" t="s">
        <v>157</v>
      </c>
      <c r="AO18" t="s">
        <v>6</v>
      </c>
      <c r="AP18" t="s">
        <v>231</v>
      </c>
      <c r="AQ18" t="s">
        <v>6</v>
      </c>
      <c r="AW18" s="5">
        <v>43008</v>
      </c>
      <c r="AX18" t="s">
        <v>212</v>
      </c>
      <c r="AY18">
        <v>2017</v>
      </c>
      <c r="AZ18" s="5">
        <v>43026</v>
      </c>
    </row>
    <row r="19" spans="1:52" ht="12.75">
      <c r="A19" t="s">
        <v>3</v>
      </c>
      <c r="B19">
        <v>2017</v>
      </c>
      <c r="C19" t="s">
        <v>6</v>
      </c>
      <c r="E19" t="s">
        <v>236</v>
      </c>
      <c r="G19" s="5">
        <v>42826</v>
      </c>
      <c r="H19" s="5">
        <v>42916</v>
      </c>
      <c r="J19">
        <v>12</v>
      </c>
      <c r="K19" t="s">
        <v>152</v>
      </c>
      <c r="M19">
        <v>5080342.72</v>
      </c>
      <c r="N19">
        <v>4910996.53</v>
      </c>
      <c r="O19">
        <v>1020200.37</v>
      </c>
      <c r="P19">
        <v>0</v>
      </c>
      <c r="Q19">
        <v>0</v>
      </c>
      <c r="AA19" t="s">
        <v>339</v>
      </c>
      <c r="AF19" t="s">
        <v>237</v>
      </c>
      <c r="AG19" t="s">
        <v>238</v>
      </c>
      <c r="AH19" t="s">
        <v>239</v>
      </c>
      <c r="AI19" t="s">
        <v>240</v>
      </c>
      <c r="AJ19" t="s">
        <v>8</v>
      </c>
      <c r="AK19" t="s">
        <v>156</v>
      </c>
      <c r="AL19" s="6">
        <v>0.75</v>
      </c>
      <c r="AN19" t="s">
        <v>157</v>
      </c>
      <c r="AO19" t="s">
        <v>6</v>
      </c>
      <c r="AP19" t="s">
        <v>236</v>
      </c>
      <c r="AQ19" t="s">
        <v>6</v>
      </c>
      <c r="AW19" s="5">
        <v>43008</v>
      </c>
      <c r="AX19" t="s">
        <v>212</v>
      </c>
      <c r="AY19">
        <v>2017</v>
      </c>
      <c r="AZ19" s="5">
        <v>43026</v>
      </c>
    </row>
    <row r="20" spans="1:52" ht="12.75">
      <c r="A20" t="s">
        <v>3</v>
      </c>
      <c r="B20">
        <v>2017</v>
      </c>
      <c r="C20" t="s">
        <v>6</v>
      </c>
      <c r="E20" t="s">
        <v>241</v>
      </c>
      <c r="G20" s="5">
        <v>42826</v>
      </c>
      <c r="H20" s="5">
        <v>42916</v>
      </c>
      <c r="J20">
        <v>13</v>
      </c>
      <c r="K20" t="s">
        <v>152</v>
      </c>
      <c r="M20">
        <v>2730652.37</v>
      </c>
      <c r="N20">
        <v>2738271.61</v>
      </c>
      <c r="O20">
        <v>538657.12</v>
      </c>
      <c r="P20">
        <v>0</v>
      </c>
      <c r="Q20">
        <v>0</v>
      </c>
      <c r="AA20" t="s">
        <v>339</v>
      </c>
      <c r="AF20" t="s">
        <v>242</v>
      </c>
      <c r="AG20" t="s">
        <v>243</v>
      </c>
      <c r="AH20" t="s">
        <v>244</v>
      </c>
      <c r="AI20" t="s">
        <v>245</v>
      </c>
      <c r="AJ20" t="s">
        <v>8</v>
      </c>
      <c r="AK20" t="s">
        <v>156</v>
      </c>
      <c r="AL20" s="6">
        <v>0.75</v>
      </c>
      <c r="AN20" t="s">
        <v>157</v>
      </c>
      <c r="AO20" t="s">
        <v>6</v>
      </c>
      <c r="AP20" t="s">
        <v>189</v>
      </c>
      <c r="AQ20" t="s">
        <v>6</v>
      </c>
      <c r="AW20" s="5">
        <v>43008</v>
      </c>
      <c r="AX20" t="s">
        <v>212</v>
      </c>
      <c r="AY20">
        <v>2017</v>
      </c>
      <c r="AZ20" s="5">
        <v>43026</v>
      </c>
    </row>
    <row r="21" spans="1:52" ht="12.75">
      <c r="A21" t="s">
        <v>3</v>
      </c>
      <c r="B21">
        <v>2017</v>
      </c>
      <c r="C21" t="s">
        <v>6</v>
      </c>
      <c r="E21" t="s">
        <v>190</v>
      </c>
      <c r="G21" s="5">
        <v>42826</v>
      </c>
      <c r="H21" s="5">
        <v>42916</v>
      </c>
      <c r="J21">
        <v>14</v>
      </c>
      <c r="K21" t="s">
        <v>152</v>
      </c>
      <c r="M21">
        <v>4787499.75</v>
      </c>
      <c r="N21">
        <v>4782504.47</v>
      </c>
      <c r="O21">
        <v>865488.31</v>
      </c>
      <c r="P21">
        <v>0</v>
      </c>
      <c r="Q21">
        <v>0</v>
      </c>
      <c r="U21" t="s">
        <v>169</v>
      </c>
      <c r="V21" t="s">
        <v>203</v>
      </c>
      <c r="W21" t="s">
        <v>203</v>
      </c>
      <c r="AA21" t="s">
        <v>339</v>
      </c>
      <c r="AF21" t="s">
        <v>246</v>
      </c>
      <c r="AG21" t="s">
        <v>233</v>
      </c>
      <c r="AH21" t="s">
        <v>247</v>
      </c>
      <c r="AI21" t="s">
        <v>248</v>
      </c>
      <c r="AJ21" t="s">
        <v>8</v>
      </c>
      <c r="AK21" t="s">
        <v>156</v>
      </c>
      <c r="AL21" s="6">
        <v>0.75</v>
      </c>
      <c r="AN21" t="s">
        <v>157</v>
      </c>
      <c r="AO21" t="s">
        <v>6</v>
      </c>
      <c r="AP21" t="s">
        <v>190</v>
      </c>
      <c r="AQ21" t="s">
        <v>6</v>
      </c>
      <c r="AV21" s="7"/>
      <c r="AW21" s="5">
        <v>43008</v>
      </c>
      <c r="AX21" t="s">
        <v>212</v>
      </c>
      <c r="AY21">
        <v>2017</v>
      </c>
      <c r="AZ21" s="5">
        <v>43026</v>
      </c>
    </row>
    <row r="22" spans="1:52" ht="12.75">
      <c r="A22" t="s">
        <v>3</v>
      </c>
      <c r="B22">
        <v>2017</v>
      </c>
      <c r="C22" t="s">
        <v>6</v>
      </c>
      <c r="E22" t="s">
        <v>249</v>
      </c>
      <c r="G22" s="5">
        <v>42826</v>
      </c>
      <c r="H22" s="5">
        <v>42916</v>
      </c>
      <c r="J22">
        <v>15</v>
      </c>
      <c r="K22" t="s">
        <v>152</v>
      </c>
      <c r="M22">
        <v>938511.73</v>
      </c>
      <c r="N22">
        <v>1022587.39</v>
      </c>
      <c r="O22">
        <v>284940.42</v>
      </c>
      <c r="P22">
        <v>0</v>
      </c>
      <c r="Q22">
        <v>0</v>
      </c>
      <c r="V22" t="s">
        <v>206</v>
      </c>
      <c r="W22" t="s">
        <v>206</v>
      </c>
      <c r="AA22" t="s">
        <v>339</v>
      </c>
      <c r="AF22" t="s">
        <v>250</v>
      </c>
      <c r="AG22" t="s">
        <v>243</v>
      </c>
      <c r="AH22" t="s">
        <v>251</v>
      </c>
      <c r="AI22" t="s">
        <v>252</v>
      </c>
      <c r="AJ22" t="s">
        <v>8</v>
      </c>
      <c r="AK22" t="s">
        <v>156</v>
      </c>
      <c r="AL22" s="6">
        <v>0.75</v>
      </c>
      <c r="AN22" t="s">
        <v>157</v>
      </c>
      <c r="AO22" t="s">
        <v>6</v>
      </c>
      <c r="AP22" t="s">
        <v>249</v>
      </c>
      <c r="AQ22" t="s">
        <v>6</v>
      </c>
      <c r="AW22" s="5">
        <v>43008</v>
      </c>
      <c r="AX22" t="s">
        <v>212</v>
      </c>
      <c r="AY22">
        <v>2017</v>
      </c>
      <c r="AZ22" s="5">
        <v>43026</v>
      </c>
    </row>
    <row r="23" spans="1:52" ht="12.75">
      <c r="A23" t="s">
        <v>3</v>
      </c>
      <c r="B23">
        <v>2017</v>
      </c>
      <c r="C23" t="s">
        <v>6</v>
      </c>
      <c r="E23" t="s">
        <v>191</v>
      </c>
      <c r="G23" s="5">
        <v>42826</v>
      </c>
      <c r="H23" s="5">
        <v>42916</v>
      </c>
      <c r="J23">
        <v>16</v>
      </c>
      <c r="K23" t="s">
        <v>152</v>
      </c>
      <c r="M23">
        <v>1134489.89</v>
      </c>
      <c r="N23">
        <v>1122632.08</v>
      </c>
      <c r="O23">
        <v>183399.53</v>
      </c>
      <c r="P23">
        <v>0</v>
      </c>
      <c r="Q23">
        <v>0</v>
      </c>
      <c r="U23" t="s">
        <v>207</v>
      </c>
      <c r="AA23" t="s">
        <v>339</v>
      </c>
      <c r="AF23" t="s">
        <v>253</v>
      </c>
      <c r="AG23" t="s">
        <v>254</v>
      </c>
      <c r="AH23" t="s">
        <v>255</v>
      </c>
      <c r="AI23" t="s">
        <v>256</v>
      </c>
      <c r="AJ23" t="s">
        <v>8</v>
      </c>
      <c r="AK23" t="s">
        <v>156</v>
      </c>
      <c r="AL23" s="6">
        <v>0.75</v>
      </c>
      <c r="AN23" t="s">
        <v>157</v>
      </c>
      <c r="AO23" t="s">
        <v>6</v>
      </c>
      <c r="AP23" t="s">
        <v>257</v>
      </c>
      <c r="AQ23" t="s">
        <v>6</v>
      </c>
      <c r="AW23" s="5">
        <v>43008</v>
      </c>
      <c r="AX23" t="s">
        <v>212</v>
      </c>
      <c r="AY23">
        <v>2017</v>
      </c>
      <c r="AZ23" s="5">
        <v>43026</v>
      </c>
    </row>
    <row r="24" spans="1:52" ht="12.75">
      <c r="A24" t="s">
        <v>3</v>
      </c>
      <c r="B24">
        <v>2017</v>
      </c>
      <c r="C24" t="s">
        <v>6</v>
      </c>
      <c r="E24" t="s">
        <v>258</v>
      </c>
      <c r="G24" s="5">
        <v>42826</v>
      </c>
      <c r="H24" s="5">
        <v>42916</v>
      </c>
      <c r="J24">
        <v>17</v>
      </c>
      <c r="K24" t="s">
        <v>152</v>
      </c>
      <c r="M24">
        <v>823169.48</v>
      </c>
      <c r="N24">
        <v>820922.16</v>
      </c>
      <c r="O24">
        <v>152084.14</v>
      </c>
      <c r="P24">
        <v>0</v>
      </c>
      <c r="Q24">
        <v>0</v>
      </c>
      <c r="AA24" t="s">
        <v>339</v>
      </c>
      <c r="AF24" t="s">
        <v>259</v>
      </c>
      <c r="AG24" t="s">
        <v>260</v>
      </c>
      <c r="AH24" t="s">
        <v>261</v>
      </c>
      <c r="AI24" t="s">
        <v>262</v>
      </c>
      <c r="AJ24" t="s">
        <v>8</v>
      </c>
      <c r="AK24" t="s">
        <v>156</v>
      </c>
      <c r="AL24" s="6">
        <v>0.75</v>
      </c>
      <c r="AN24" t="s">
        <v>157</v>
      </c>
      <c r="AO24" t="s">
        <v>6</v>
      </c>
      <c r="AP24" t="s">
        <v>263</v>
      </c>
      <c r="AQ24" t="s">
        <v>6</v>
      </c>
      <c r="AW24" s="5">
        <v>43008</v>
      </c>
      <c r="AX24" t="s">
        <v>212</v>
      </c>
      <c r="AY24">
        <v>2017</v>
      </c>
      <c r="AZ24" s="5">
        <v>43026</v>
      </c>
    </row>
    <row r="25" spans="1:52" ht="12.75">
      <c r="A25" t="s">
        <v>3</v>
      </c>
      <c r="B25">
        <v>2017</v>
      </c>
      <c r="C25" t="s">
        <v>6</v>
      </c>
      <c r="E25" t="s">
        <v>195</v>
      </c>
      <c r="G25" s="5">
        <v>42826</v>
      </c>
      <c r="H25" s="5">
        <v>42916</v>
      </c>
      <c r="J25">
        <v>18</v>
      </c>
      <c r="K25" t="s">
        <v>152</v>
      </c>
      <c r="M25">
        <v>1358400</v>
      </c>
      <c r="N25">
        <v>1358400</v>
      </c>
      <c r="O25">
        <v>301815.58</v>
      </c>
      <c r="P25">
        <v>0</v>
      </c>
      <c r="Q25">
        <v>0</v>
      </c>
      <c r="U25" t="s">
        <v>207</v>
      </c>
      <c r="V25" t="s">
        <v>203</v>
      </c>
      <c r="W25" t="s">
        <v>203</v>
      </c>
      <c r="AA25" t="s">
        <v>339</v>
      </c>
      <c r="AF25" t="s">
        <v>264</v>
      </c>
      <c r="AG25" t="s">
        <v>265</v>
      </c>
      <c r="AH25" t="s">
        <v>266</v>
      </c>
      <c r="AI25" t="s">
        <v>267</v>
      </c>
      <c r="AJ25" t="s">
        <v>8</v>
      </c>
      <c r="AK25" t="s">
        <v>156</v>
      </c>
      <c r="AL25" s="6">
        <v>0.75</v>
      </c>
      <c r="AN25" t="s">
        <v>157</v>
      </c>
      <c r="AO25" t="s">
        <v>6</v>
      </c>
      <c r="AP25" t="s">
        <v>195</v>
      </c>
      <c r="AQ25" t="s">
        <v>6</v>
      </c>
      <c r="AV25" s="7"/>
      <c r="AW25" s="5">
        <v>43008</v>
      </c>
      <c r="AX25" t="s">
        <v>212</v>
      </c>
      <c r="AY25">
        <v>2017</v>
      </c>
      <c r="AZ25" s="5">
        <v>43026</v>
      </c>
    </row>
    <row r="26" spans="1:52" ht="12.75">
      <c r="A26" t="s">
        <v>3</v>
      </c>
      <c r="B26">
        <v>2017</v>
      </c>
      <c r="C26" t="s">
        <v>6</v>
      </c>
      <c r="E26" t="s">
        <v>193</v>
      </c>
      <c r="G26" s="5">
        <v>42826</v>
      </c>
      <c r="H26" s="5">
        <v>42916</v>
      </c>
      <c r="J26">
        <v>19</v>
      </c>
      <c r="K26" t="s">
        <v>152</v>
      </c>
      <c r="M26">
        <v>552277.06</v>
      </c>
      <c r="N26">
        <v>573405.9</v>
      </c>
      <c r="O26">
        <v>133924.05</v>
      </c>
      <c r="P26">
        <v>0</v>
      </c>
      <c r="Q26">
        <v>0</v>
      </c>
      <c r="AA26" t="s">
        <v>339</v>
      </c>
      <c r="AF26" t="s">
        <v>268</v>
      </c>
      <c r="AG26" t="s">
        <v>194</v>
      </c>
      <c r="AH26" t="s">
        <v>269</v>
      </c>
      <c r="AI26" t="s">
        <v>270</v>
      </c>
      <c r="AJ26" t="s">
        <v>8</v>
      </c>
      <c r="AK26" t="s">
        <v>156</v>
      </c>
      <c r="AL26" s="6">
        <v>0.75</v>
      </c>
      <c r="AN26" t="s">
        <v>157</v>
      </c>
      <c r="AO26" t="s">
        <v>6</v>
      </c>
      <c r="AP26" t="s">
        <v>193</v>
      </c>
      <c r="AQ26" t="s">
        <v>6</v>
      </c>
      <c r="AW26" s="5">
        <v>43008</v>
      </c>
      <c r="AX26" t="s">
        <v>212</v>
      </c>
      <c r="AY26">
        <v>2017</v>
      </c>
      <c r="AZ26" s="5">
        <v>43026</v>
      </c>
    </row>
    <row r="27" spans="1:52" ht="12.75">
      <c r="A27" t="s">
        <v>3</v>
      </c>
      <c r="B27">
        <v>2017</v>
      </c>
      <c r="C27" t="s">
        <v>6</v>
      </c>
      <c r="E27" t="s">
        <v>271</v>
      </c>
      <c r="G27" s="5">
        <v>42826</v>
      </c>
      <c r="H27" s="5">
        <v>42916</v>
      </c>
      <c r="J27">
        <v>20</v>
      </c>
      <c r="K27" t="s">
        <v>152</v>
      </c>
      <c r="M27">
        <v>222389.53</v>
      </c>
      <c r="N27">
        <v>211788.06</v>
      </c>
      <c r="O27">
        <v>6636.71</v>
      </c>
      <c r="P27">
        <v>0</v>
      </c>
      <c r="Q27">
        <v>0</v>
      </c>
      <c r="U27" t="s">
        <v>207</v>
      </c>
      <c r="V27" t="s">
        <v>203</v>
      </c>
      <c r="W27" t="s">
        <v>203</v>
      </c>
      <c r="AA27" t="s">
        <v>339</v>
      </c>
      <c r="AF27" t="s">
        <v>272</v>
      </c>
      <c r="AG27" t="s">
        <v>273</v>
      </c>
      <c r="AH27" t="s">
        <v>274</v>
      </c>
      <c r="AI27" t="s">
        <v>275</v>
      </c>
      <c r="AJ27" t="s">
        <v>8</v>
      </c>
      <c r="AK27" t="s">
        <v>156</v>
      </c>
      <c r="AL27" s="6">
        <v>0.75</v>
      </c>
      <c r="AN27" t="s">
        <v>157</v>
      </c>
      <c r="AO27" t="s">
        <v>6</v>
      </c>
      <c r="AP27" t="s">
        <v>276</v>
      </c>
      <c r="AQ27" t="s">
        <v>6</v>
      </c>
      <c r="AV27" s="7"/>
      <c r="AW27" s="5">
        <v>43008</v>
      </c>
      <c r="AX27" t="s">
        <v>212</v>
      </c>
      <c r="AY27">
        <v>2017</v>
      </c>
      <c r="AZ27" s="5">
        <v>43026</v>
      </c>
    </row>
    <row r="28" spans="1:52" ht="12.75">
      <c r="A28" t="s">
        <v>3</v>
      </c>
      <c r="B28">
        <v>2017</v>
      </c>
      <c r="C28" t="s">
        <v>6</v>
      </c>
      <c r="E28" t="s">
        <v>277</v>
      </c>
      <c r="G28" s="5">
        <v>42826</v>
      </c>
      <c r="H28" s="5">
        <v>42916</v>
      </c>
      <c r="J28">
        <v>21</v>
      </c>
      <c r="K28" t="s">
        <v>152</v>
      </c>
      <c r="M28">
        <v>692270.95</v>
      </c>
      <c r="N28">
        <v>648087.98</v>
      </c>
      <c r="O28">
        <v>78749.67</v>
      </c>
      <c r="P28">
        <v>0</v>
      </c>
      <c r="Q28">
        <v>0</v>
      </c>
      <c r="U28" t="s">
        <v>207</v>
      </c>
      <c r="V28" t="s">
        <v>208</v>
      </c>
      <c r="W28" t="s">
        <v>208</v>
      </c>
      <c r="AA28" t="s">
        <v>339</v>
      </c>
      <c r="AF28" t="s">
        <v>242</v>
      </c>
      <c r="AG28" t="s">
        <v>278</v>
      </c>
      <c r="AH28" t="s">
        <v>279</v>
      </c>
      <c r="AI28" t="s">
        <v>280</v>
      </c>
      <c r="AJ28" t="s">
        <v>8</v>
      </c>
      <c r="AK28" t="s">
        <v>156</v>
      </c>
      <c r="AL28" s="6">
        <v>0.75</v>
      </c>
      <c r="AN28" t="s">
        <v>157</v>
      </c>
      <c r="AO28" t="s">
        <v>6</v>
      </c>
      <c r="AP28" t="s">
        <v>281</v>
      </c>
      <c r="AQ28" t="s">
        <v>6</v>
      </c>
      <c r="AW28" s="5">
        <v>43008</v>
      </c>
      <c r="AX28" t="s">
        <v>212</v>
      </c>
      <c r="AY28">
        <v>2017</v>
      </c>
      <c r="AZ28" s="5">
        <v>43026</v>
      </c>
    </row>
    <row r="29" spans="1:52" ht="12.75">
      <c r="A29" t="s">
        <v>3</v>
      </c>
      <c r="B29">
        <v>2017</v>
      </c>
      <c r="C29" t="s">
        <v>6</v>
      </c>
      <c r="E29" t="s">
        <v>282</v>
      </c>
      <c r="G29" s="5">
        <v>42826</v>
      </c>
      <c r="H29" s="5">
        <v>42916</v>
      </c>
      <c r="J29">
        <v>22</v>
      </c>
      <c r="K29" t="s">
        <v>152</v>
      </c>
      <c r="M29">
        <v>1021954.33</v>
      </c>
      <c r="N29">
        <v>1031500.56</v>
      </c>
      <c r="O29">
        <v>185771.1</v>
      </c>
      <c r="P29">
        <v>0</v>
      </c>
      <c r="Q29">
        <v>0</v>
      </c>
      <c r="AA29" t="s">
        <v>339</v>
      </c>
      <c r="AF29" t="s">
        <v>283</v>
      </c>
      <c r="AG29" t="s">
        <v>192</v>
      </c>
      <c r="AH29" t="s">
        <v>284</v>
      </c>
      <c r="AI29" t="s">
        <v>285</v>
      </c>
      <c r="AJ29" t="s">
        <v>8</v>
      </c>
      <c r="AK29" t="s">
        <v>156</v>
      </c>
      <c r="AL29" s="6">
        <v>0.75</v>
      </c>
      <c r="AN29" t="s">
        <v>157</v>
      </c>
      <c r="AO29" t="s">
        <v>6</v>
      </c>
      <c r="AP29" t="s">
        <v>286</v>
      </c>
      <c r="AQ29" t="s">
        <v>6</v>
      </c>
      <c r="AW29" s="5">
        <v>43008</v>
      </c>
      <c r="AX29" t="s">
        <v>212</v>
      </c>
      <c r="AY29">
        <v>2017</v>
      </c>
      <c r="AZ29" s="5">
        <v>43026</v>
      </c>
    </row>
    <row r="30" spans="1:52" ht="12.75">
      <c r="A30" t="s">
        <v>3</v>
      </c>
      <c r="B30">
        <v>2017</v>
      </c>
      <c r="C30" t="s">
        <v>6</v>
      </c>
      <c r="E30" t="s">
        <v>287</v>
      </c>
      <c r="G30" s="5">
        <v>42826</v>
      </c>
      <c r="H30" s="5">
        <v>42916</v>
      </c>
      <c r="J30">
        <v>23</v>
      </c>
      <c r="K30" t="s">
        <v>152</v>
      </c>
      <c r="M30">
        <v>261600</v>
      </c>
      <c r="N30">
        <v>261020</v>
      </c>
      <c r="O30">
        <v>28571.08</v>
      </c>
      <c r="P30">
        <v>0</v>
      </c>
      <c r="Q30">
        <v>0</v>
      </c>
      <c r="AA30" t="s">
        <v>339</v>
      </c>
      <c r="AF30" t="s">
        <v>288</v>
      </c>
      <c r="AG30" t="s">
        <v>289</v>
      </c>
      <c r="AH30" t="s">
        <v>290</v>
      </c>
      <c r="AI30" t="s">
        <v>291</v>
      </c>
      <c r="AJ30" t="s">
        <v>8</v>
      </c>
      <c r="AK30" t="s">
        <v>156</v>
      </c>
      <c r="AL30" s="6">
        <v>0.75</v>
      </c>
      <c r="AN30" t="s">
        <v>157</v>
      </c>
      <c r="AO30" t="s">
        <v>6</v>
      </c>
      <c r="AP30" t="s">
        <v>196</v>
      </c>
      <c r="AQ30" t="s">
        <v>6</v>
      </c>
      <c r="AW30" s="5">
        <v>43008</v>
      </c>
      <c r="AX30" t="s">
        <v>212</v>
      </c>
      <c r="AY30">
        <v>2017</v>
      </c>
      <c r="AZ30" s="5">
        <v>43026</v>
      </c>
    </row>
    <row r="31" spans="1:52" ht="12.75">
      <c r="A31" t="s">
        <v>3</v>
      </c>
      <c r="B31">
        <v>2017</v>
      </c>
      <c r="C31" t="s">
        <v>6</v>
      </c>
      <c r="E31" t="s">
        <v>343</v>
      </c>
      <c r="G31" s="5">
        <v>42826</v>
      </c>
      <c r="H31" s="5">
        <v>42916</v>
      </c>
      <c r="J31">
        <v>24</v>
      </c>
      <c r="K31" t="s">
        <v>152</v>
      </c>
      <c r="M31">
        <v>621244.26</v>
      </c>
      <c r="N31">
        <v>40455.37</v>
      </c>
      <c r="O31">
        <v>36572.77</v>
      </c>
      <c r="P31">
        <v>0</v>
      </c>
      <c r="Q31">
        <v>0</v>
      </c>
      <c r="U31" t="s">
        <v>199</v>
      </c>
      <c r="V31" t="s">
        <v>200</v>
      </c>
      <c r="W31" t="s">
        <v>200</v>
      </c>
      <c r="AA31" t="s">
        <v>339</v>
      </c>
      <c r="AF31" t="s">
        <v>153</v>
      </c>
      <c r="AG31" t="s">
        <v>292</v>
      </c>
      <c r="AH31" t="s">
        <v>293</v>
      </c>
      <c r="AI31" t="s">
        <v>294</v>
      </c>
      <c r="AJ31" t="s">
        <v>8</v>
      </c>
      <c r="AK31" t="s">
        <v>156</v>
      </c>
      <c r="AL31" s="6">
        <v>0.75</v>
      </c>
      <c r="AN31" t="s">
        <v>157</v>
      </c>
      <c r="AO31" t="s">
        <v>6</v>
      </c>
      <c r="AP31" t="s">
        <v>344</v>
      </c>
      <c r="AQ31" t="s">
        <v>6</v>
      </c>
      <c r="AW31" s="5">
        <v>43008</v>
      </c>
      <c r="AX31" t="s">
        <v>212</v>
      </c>
      <c r="AY31">
        <v>2017</v>
      </c>
      <c r="AZ31" s="5">
        <v>43026</v>
      </c>
    </row>
    <row r="32" spans="1:52" ht="12.75">
      <c r="A32" t="s">
        <v>3</v>
      </c>
      <c r="B32">
        <v>2017</v>
      </c>
      <c r="C32" t="s">
        <v>6</v>
      </c>
      <c r="E32" t="s">
        <v>343</v>
      </c>
      <c r="G32" s="5">
        <v>42826</v>
      </c>
      <c r="H32" s="5">
        <v>42916</v>
      </c>
      <c r="J32">
        <v>25</v>
      </c>
      <c r="K32" t="s">
        <v>152</v>
      </c>
      <c r="M32">
        <v>464303.36</v>
      </c>
      <c r="N32">
        <v>33265.92</v>
      </c>
      <c r="O32">
        <v>29383.32</v>
      </c>
      <c r="P32">
        <v>0</v>
      </c>
      <c r="Q32">
        <v>0</v>
      </c>
      <c r="U32" t="s">
        <v>199</v>
      </c>
      <c r="V32" t="s">
        <v>200</v>
      </c>
      <c r="W32" t="s">
        <v>200</v>
      </c>
      <c r="AA32" t="s">
        <v>339</v>
      </c>
      <c r="AF32" t="s">
        <v>153</v>
      </c>
      <c r="AG32" t="s">
        <v>292</v>
      </c>
      <c r="AH32" t="s">
        <v>293</v>
      </c>
      <c r="AI32" t="s">
        <v>294</v>
      </c>
      <c r="AJ32" t="s">
        <v>8</v>
      </c>
      <c r="AK32" t="s">
        <v>156</v>
      </c>
      <c r="AL32" s="6">
        <v>0.75</v>
      </c>
      <c r="AN32" t="s">
        <v>157</v>
      </c>
      <c r="AO32" t="s">
        <v>6</v>
      </c>
      <c r="AP32" t="s">
        <v>345</v>
      </c>
      <c r="AQ32" t="s">
        <v>6</v>
      </c>
      <c r="AW32" s="5">
        <v>43008</v>
      </c>
      <c r="AX32" t="s">
        <v>212</v>
      </c>
      <c r="AY32">
        <v>2017</v>
      </c>
      <c r="AZ32" s="5">
        <v>43026</v>
      </c>
    </row>
    <row r="33" spans="1:52" ht="12.75">
      <c r="A33" t="s">
        <v>3</v>
      </c>
      <c r="B33">
        <v>2017</v>
      </c>
      <c r="C33" t="s">
        <v>6</v>
      </c>
      <c r="E33" t="s">
        <v>343</v>
      </c>
      <c r="G33" s="5">
        <v>42826</v>
      </c>
      <c r="H33" s="5">
        <v>42916</v>
      </c>
      <c r="J33">
        <v>26</v>
      </c>
      <c r="K33" t="s">
        <v>152</v>
      </c>
      <c r="M33">
        <v>432299.5</v>
      </c>
      <c r="N33">
        <v>30371.64</v>
      </c>
      <c r="O33">
        <v>26489.04</v>
      </c>
      <c r="P33">
        <v>0</v>
      </c>
      <c r="Q33">
        <v>0</v>
      </c>
      <c r="U33" t="s">
        <v>199</v>
      </c>
      <c r="V33" t="s">
        <v>200</v>
      </c>
      <c r="W33" t="s">
        <v>200</v>
      </c>
      <c r="AA33" t="s">
        <v>339</v>
      </c>
      <c r="AF33" t="s">
        <v>153</v>
      </c>
      <c r="AG33" t="s">
        <v>292</v>
      </c>
      <c r="AH33" t="s">
        <v>293</v>
      </c>
      <c r="AI33" t="s">
        <v>294</v>
      </c>
      <c r="AJ33" t="s">
        <v>8</v>
      </c>
      <c r="AK33" t="s">
        <v>156</v>
      </c>
      <c r="AL33" s="6">
        <v>0.75</v>
      </c>
      <c r="AN33" t="s">
        <v>157</v>
      </c>
      <c r="AO33" t="s">
        <v>6</v>
      </c>
      <c r="AP33" t="s">
        <v>346</v>
      </c>
      <c r="AQ33" t="s">
        <v>6</v>
      </c>
      <c r="AW33" s="5">
        <v>43008</v>
      </c>
      <c r="AX33" t="s">
        <v>212</v>
      </c>
      <c r="AY33">
        <v>2017</v>
      </c>
      <c r="AZ33" s="5">
        <v>43026</v>
      </c>
    </row>
    <row r="34" spans="1:52" ht="12.75">
      <c r="A34" t="s">
        <v>3</v>
      </c>
      <c r="B34">
        <v>2017</v>
      </c>
      <c r="C34" t="s">
        <v>6</v>
      </c>
      <c r="E34" t="s">
        <v>343</v>
      </c>
      <c r="G34" s="5">
        <v>42826</v>
      </c>
      <c r="H34" s="5">
        <v>42916</v>
      </c>
      <c r="J34">
        <v>27</v>
      </c>
      <c r="K34" t="s">
        <v>152</v>
      </c>
      <c r="M34">
        <v>536500.3</v>
      </c>
      <c r="N34">
        <v>36650.64</v>
      </c>
      <c r="O34">
        <v>32768.04</v>
      </c>
      <c r="P34">
        <v>0</v>
      </c>
      <c r="Q34">
        <v>0</v>
      </c>
      <c r="U34" t="s">
        <v>199</v>
      </c>
      <c r="V34" t="s">
        <v>200</v>
      </c>
      <c r="W34" t="s">
        <v>200</v>
      </c>
      <c r="AA34" t="s">
        <v>339</v>
      </c>
      <c r="AF34" t="s">
        <v>153</v>
      </c>
      <c r="AG34" t="s">
        <v>292</v>
      </c>
      <c r="AH34" t="s">
        <v>293</v>
      </c>
      <c r="AI34" t="s">
        <v>294</v>
      </c>
      <c r="AJ34" t="s">
        <v>8</v>
      </c>
      <c r="AK34" t="s">
        <v>156</v>
      </c>
      <c r="AL34" s="6">
        <v>0.75</v>
      </c>
      <c r="AN34" t="s">
        <v>157</v>
      </c>
      <c r="AO34" t="s">
        <v>6</v>
      </c>
      <c r="AP34" t="s">
        <v>347</v>
      </c>
      <c r="AQ34" t="s">
        <v>6</v>
      </c>
      <c r="AW34" s="5">
        <v>43008</v>
      </c>
      <c r="AX34" t="s">
        <v>212</v>
      </c>
      <c r="AY34">
        <v>2017</v>
      </c>
      <c r="AZ34" s="5">
        <v>43026</v>
      </c>
    </row>
    <row r="35" spans="1:52" ht="12.75">
      <c r="A35" t="s">
        <v>3</v>
      </c>
      <c r="B35">
        <v>2017</v>
      </c>
      <c r="C35" t="s">
        <v>6</v>
      </c>
      <c r="E35" t="s">
        <v>343</v>
      </c>
      <c r="G35" s="5">
        <v>42826</v>
      </c>
      <c r="H35" s="5">
        <v>42916</v>
      </c>
      <c r="J35">
        <v>28</v>
      </c>
      <c r="K35" t="s">
        <v>152</v>
      </c>
      <c r="M35">
        <v>804729.9</v>
      </c>
      <c r="N35">
        <v>32813.57</v>
      </c>
      <c r="O35">
        <v>27242.91</v>
      </c>
      <c r="P35">
        <v>0</v>
      </c>
      <c r="Q35">
        <v>0</v>
      </c>
      <c r="U35" t="s">
        <v>199</v>
      </c>
      <c r="V35" t="s">
        <v>200</v>
      </c>
      <c r="W35" t="s">
        <v>200</v>
      </c>
      <c r="AA35" t="s">
        <v>339</v>
      </c>
      <c r="AF35" t="s">
        <v>153</v>
      </c>
      <c r="AG35" t="s">
        <v>292</v>
      </c>
      <c r="AH35" t="s">
        <v>293</v>
      </c>
      <c r="AI35" t="s">
        <v>294</v>
      </c>
      <c r="AJ35" t="s">
        <v>8</v>
      </c>
      <c r="AK35" t="s">
        <v>156</v>
      </c>
      <c r="AL35" s="6">
        <v>0.75</v>
      </c>
      <c r="AN35" t="s">
        <v>157</v>
      </c>
      <c r="AO35" t="s">
        <v>6</v>
      </c>
      <c r="AP35" t="s">
        <v>348</v>
      </c>
      <c r="AQ35" t="s">
        <v>6</v>
      </c>
      <c r="AW35" s="5">
        <v>43008</v>
      </c>
      <c r="AX35" t="s">
        <v>212</v>
      </c>
      <c r="AY35">
        <v>2017</v>
      </c>
      <c r="AZ35" s="5">
        <v>43026</v>
      </c>
    </row>
    <row r="36" spans="1:52" ht="12.75">
      <c r="A36" t="s">
        <v>3</v>
      </c>
      <c r="B36">
        <v>2017</v>
      </c>
      <c r="C36" t="s">
        <v>6</v>
      </c>
      <c r="E36" t="s">
        <v>343</v>
      </c>
      <c r="G36" s="5">
        <v>42826</v>
      </c>
      <c r="H36" s="5">
        <v>42916</v>
      </c>
      <c r="J36">
        <v>29</v>
      </c>
      <c r="K36" t="s">
        <v>152</v>
      </c>
      <c r="M36">
        <v>432299.5</v>
      </c>
      <c r="N36">
        <v>30371.64</v>
      </c>
      <c r="O36">
        <v>26489.04</v>
      </c>
      <c r="P36">
        <v>0</v>
      </c>
      <c r="Q36">
        <v>0</v>
      </c>
      <c r="U36" t="s">
        <v>199</v>
      </c>
      <c r="V36" t="s">
        <v>200</v>
      </c>
      <c r="W36" t="s">
        <v>200</v>
      </c>
      <c r="AA36" t="s">
        <v>339</v>
      </c>
      <c r="AF36" t="s">
        <v>153</v>
      </c>
      <c r="AG36" t="s">
        <v>292</v>
      </c>
      <c r="AH36" t="s">
        <v>293</v>
      </c>
      <c r="AI36" t="s">
        <v>294</v>
      </c>
      <c r="AJ36" t="s">
        <v>8</v>
      </c>
      <c r="AK36" t="s">
        <v>156</v>
      </c>
      <c r="AL36" s="6">
        <v>0.75</v>
      </c>
      <c r="AN36" t="s">
        <v>157</v>
      </c>
      <c r="AO36" t="s">
        <v>6</v>
      </c>
      <c r="AP36" t="s">
        <v>349</v>
      </c>
      <c r="AQ36" t="s">
        <v>6</v>
      </c>
      <c r="AW36" s="5">
        <v>43008</v>
      </c>
      <c r="AX36" t="s">
        <v>212</v>
      </c>
      <c r="AY36">
        <v>2017</v>
      </c>
      <c r="AZ36" s="5">
        <v>43026</v>
      </c>
    </row>
    <row r="37" spans="1:52" ht="12.75">
      <c r="A37" t="s">
        <v>3</v>
      </c>
      <c r="B37">
        <v>2017</v>
      </c>
      <c r="C37" t="s">
        <v>6</v>
      </c>
      <c r="E37" t="s">
        <v>197</v>
      </c>
      <c r="G37" s="5">
        <v>42826</v>
      </c>
      <c r="H37" s="5">
        <v>42916</v>
      </c>
      <c r="J37">
        <v>30</v>
      </c>
      <c r="K37" t="s">
        <v>152</v>
      </c>
      <c r="M37">
        <v>693069.52</v>
      </c>
      <c r="N37">
        <v>680577.52</v>
      </c>
      <c r="O37">
        <v>90745.18</v>
      </c>
      <c r="P37">
        <v>0</v>
      </c>
      <c r="Q37">
        <v>0</v>
      </c>
      <c r="AA37" t="s">
        <v>339</v>
      </c>
      <c r="AF37" t="s">
        <v>295</v>
      </c>
      <c r="AG37" t="s">
        <v>296</v>
      </c>
      <c r="AH37" t="s">
        <v>297</v>
      </c>
      <c r="AI37" t="s">
        <v>298</v>
      </c>
      <c r="AJ37" t="s">
        <v>8</v>
      </c>
      <c r="AK37" t="s">
        <v>156</v>
      </c>
      <c r="AL37" s="6">
        <v>0.75</v>
      </c>
      <c r="AN37" t="s">
        <v>157</v>
      </c>
      <c r="AO37" t="s">
        <v>6</v>
      </c>
      <c r="AP37" t="s">
        <v>197</v>
      </c>
      <c r="AQ37" t="s">
        <v>6</v>
      </c>
      <c r="AW37" s="5">
        <v>43008</v>
      </c>
      <c r="AX37" t="s">
        <v>212</v>
      </c>
      <c r="AY37">
        <v>2017</v>
      </c>
      <c r="AZ37" s="5">
        <v>43026</v>
      </c>
    </row>
    <row r="38" spans="1:52" ht="12.75">
      <c r="A38" t="s">
        <v>3</v>
      </c>
      <c r="B38">
        <v>2017</v>
      </c>
      <c r="C38" t="s">
        <v>6</v>
      </c>
      <c r="E38" t="s">
        <v>299</v>
      </c>
      <c r="G38" s="5">
        <v>42826</v>
      </c>
      <c r="H38" s="5">
        <v>42916</v>
      </c>
      <c r="J38">
        <v>31</v>
      </c>
      <c r="K38" t="s">
        <v>152</v>
      </c>
      <c r="M38">
        <v>1306400.62</v>
      </c>
      <c r="N38">
        <v>1320328.62</v>
      </c>
      <c r="O38">
        <v>235615.66</v>
      </c>
      <c r="P38">
        <v>0</v>
      </c>
      <c r="Q38">
        <v>0</v>
      </c>
      <c r="AA38" t="s">
        <v>339</v>
      </c>
      <c r="AF38" t="s">
        <v>300</v>
      </c>
      <c r="AG38" t="s">
        <v>243</v>
      </c>
      <c r="AH38" t="s">
        <v>284</v>
      </c>
      <c r="AI38" t="s">
        <v>301</v>
      </c>
      <c r="AJ38" t="s">
        <v>8</v>
      </c>
      <c r="AK38" t="s">
        <v>156</v>
      </c>
      <c r="AL38" s="6">
        <v>0.75</v>
      </c>
      <c r="AN38" t="s">
        <v>157</v>
      </c>
      <c r="AO38" t="s">
        <v>6</v>
      </c>
      <c r="AP38" t="s">
        <v>299</v>
      </c>
      <c r="AQ38" t="s">
        <v>6</v>
      </c>
      <c r="AW38" s="5">
        <v>43008</v>
      </c>
      <c r="AX38" t="s">
        <v>212</v>
      </c>
      <c r="AY38">
        <v>2017</v>
      </c>
      <c r="AZ38" s="5">
        <v>43026</v>
      </c>
    </row>
    <row r="39" spans="1:52" ht="12.75">
      <c r="A39" t="s">
        <v>3</v>
      </c>
      <c r="B39">
        <v>2017</v>
      </c>
      <c r="C39" t="s">
        <v>6</v>
      </c>
      <c r="E39" t="s">
        <v>302</v>
      </c>
      <c r="G39" s="5">
        <v>42826</v>
      </c>
      <c r="H39" s="5">
        <v>42916</v>
      </c>
      <c r="J39">
        <v>32</v>
      </c>
      <c r="K39" t="s">
        <v>152</v>
      </c>
      <c r="M39">
        <v>927767.4</v>
      </c>
      <c r="N39">
        <v>909201.4</v>
      </c>
      <c r="O39">
        <v>161539.66</v>
      </c>
      <c r="P39">
        <v>0</v>
      </c>
      <c r="Q39">
        <v>0</v>
      </c>
      <c r="AA39" t="s">
        <v>339</v>
      </c>
      <c r="AF39" t="s">
        <v>303</v>
      </c>
      <c r="AG39" t="s">
        <v>304</v>
      </c>
      <c r="AH39" t="s">
        <v>305</v>
      </c>
      <c r="AI39" t="s">
        <v>306</v>
      </c>
      <c r="AJ39" t="s">
        <v>8</v>
      </c>
      <c r="AK39" t="s">
        <v>156</v>
      </c>
      <c r="AL39" s="6">
        <v>0.75</v>
      </c>
      <c r="AN39" t="s">
        <v>157</v>
      </c>
      <c r="AO39" t="s">
        <v>6</v>
      </c>
      <c r="AP39" t="s">
        <v>302</v>
      </c>
      <c r="AQ39" t="s">
        <v>6</v>
      </c>
      <c r="AW39" s="5">
        <v>43008</v>
      </c>
      <c r="AX39" t="s">
        <v>212</v>
      </c>
      <c r="AY39">
        <v>2017</v>
      </c>
      <c r="AZ39" s="5">
        <v>43026</v>
      </c>
    </row>
    <row r="40" spans="1:52" ht="12.75">
      <c r="A40" t="s">
        <v>3</v>
      </c>
      <c r="B40">
        <v>2017</v>
      </c>
      <c r="C40" t="s">
        <v>6</v>
      </c>
      <c r="E40" t="s">
        <v>307</v>
      </c>
      <c r="G40" s="5">
        <v>42826</v>
      </c>
      <c r="H40" s="5">
        <v>42916</v>
      </c>
      <c r="J40">
        <v>33</v>
      </c>
      <c r="K40" t="s">
        <v>152</v>
      </c>
      <c r="M40">
        <v>1521607.65</v>
      </c>
      <c r="N40">
        <v>1700145.8</v>
      </c>
      <c r="O40">
        <v>359617.79</v>
      </c>
      <c r="P40">
        <v>0</v>
      </c>
      <c r="Q40">
        <v>0</v>
      </c>
      <c r="AA40" t="s">
        <v>339</v>
      </c>
      <c r="AF40" t="s">
        <v>308</v>
      </c>
      <c r="AG40" t="s">
        <v>243</v>
      </c>
      <c r="AH40" t="s">
        <v>309</v>
      </c>
      <c r="AI40" t="s">
        <v>310</v>
      </c>
      <c r="AJ40" t="s">
        <v>8</v>
      </c>
      <c r="AK40" t="s">
        <v>156</v>
      </c>
      <c r="AL40" s="6">
        <v>0.75</v>
      </c>
      <c r="AN40" t="s">
        <v>157</v>
      </c>
      <c r="AO40" t="s">
        <v>6</v>
      </c>
      <c r="AP40" t="s">
        <v>311</v>
      </c>
      <c r="AQ40" t="s">
        <v>6</v>
      </c>
      <c r="AW40" s="5">
        <v>43008</v>
      </c>
      <c r="AX40" t="s">
        <v>212</v>
      </c>
      <c r="AY40">
        <v>2017</v>
      </c>
      <c r="AZ40" s="5">
        <v>43026</v>
      </c>
    </row>
    <row r="41" spans="1:52" ht="12.75">
      <c r="A41" t="s">
        <v>3</v>
      </c>
      <c r="B41">
        <v>2017</v>
      </c>
      <c r="C41" t="s">
        <v>6</v>
      </c>
      <c r="E41" t="s">
        <v>198</v>
      </c>
      <c r="G41" s="5">
        <v>42826</v>
      </c>
      <c r="H41" s="5">
        <v>42916</v>
      </c>
      <c r="J41">
        <v>34</v>
      </c>
      <c r="K41" t="s">
        <v>152</v>
      </c>
      <c r="M41">
        <v>452536.06</v>
      </c>
      <c r="N41">
        <v>507731.56</v>
      </c>
      <c r="O41">
        <v>197963.64</v>
      </c>
      <c r="P41">
        <v>0</v>
      </c>
      <c r="Q41">
        <v>0</v>
      </c>
      <c r="U41" t="s">
        <v>207</v>
      </c>
      <c r="V41" t="s">
        <v>209</v>
      </c>
      <c r="W41" t="s">
        <v>209</v>
      </c>
      <c r="AA41" t="s">
        <v>339</v>
      </c>
      <c r="AF41" t="s">
        <v>312</v>
      </c>
      <c r="AG41" t="s">
        <v>313</v>
      </c>
      <c r="AH41" t="s">
        <v>314</v>
      </c>
      <c r="AI41" t="s">
        <v>315</v>
      </c>
      <c r="AJ41" t="s">
        <v>8</v>
      </c>
      <c r="AK41" t="s">
        <v>156</v>
      </c>
      <c r="AL41" s="6">
        <v>0.75</v>
      </c>
      <c r="AN41" t="s">
        <v>157</v>
      </c>
      <c r="AO41" t="s">
        <v>6</v>
      </c>
      <c r="AP41" t="s">
        <v>316</v>
      </c>
      <c r="AQ41" t="s">
        <v>6</v>
      </c>
      <c r="AW41" s="5">
        <v>43008</v>
      </c>
      <c r="AX41" t="s">
        <v>212</v>
      </c>
      <c r="AY41">
        <v>2017</v>
      </c>
      <c r="AZ41" s="5">
        <v>43026</v>
      </c>
    </row>
    <row r="42" spans="1:52" ht="12.75">
      <c r="A42" t="s">
        <v>3</v>
      </c>
      <c r="B42">
        <v>2017</v>
      </c>
      <c r="C42" t="s">
        <v>6</v>
      </c>
      <c r="E42" t="s">
        <v>317</v>
      </c>
      <c r="G42" s="5">
        <v>42826</v>
      </c>
      <c r="H42" s="5">
        <v>42916</v>
      </c>
      <c r="J42">
        <v>35</v>
      </c>
      <c r="K42" t="s">
        <v>152</v>
      </c>
      <c r="M42">
        <v>1572258.34</v>
      </c>
      <c r="N42">
        <v>1488006.34</v>
      </c>
      <c r="O42">
        <v>213299.43</v>
      </c>
      <c r="P42">
        <v>0</v>
      </c>
      <c r="Q42">
        <v>0</v>
      </c>
      <c r="AA42" t="s">
        <v>339</v>
      </c>
      <c r="AF42" t="s">
        <v>318</v>
      </c>
      <c r="AG42" t="s">
        <v>243</v>
      </c>
      <c r="AH42" t="s">
        <v>319</v>
      </c>
      <c r="AI42" t="s">
        <v>320</v>
      </c>
      <c r="AJ42" t="s">
        <v>8</v>
      </c>
      <c r="AK42" t="s">
        <v>156</v>
      </c>
      <c r="AL42" s="6">
        <v>0.75</v>
      </c>
      <c r="AN42" t="s">
        <v>157</v>
      </c>
      <c r="AO42" t="s">
        <v>6</v>
      </c>
      <c r="AP42" t="s">
        <v>317</v>
      </c>
      <c r="AQ42" t="s">
        <v>6</v>
      </c>
      <c r="AW42" s="5">
        <v>43008</v>
      </c>
      <c r="AX42" t="s">
        <v>212</v>
      </c>
      <c r="AY42">
        <v>2017</v>
      </c>
      <c r="AZ42" s="5">
        <v>43026</v>
      </c>
    </row>
    <row r="43" spans="1:52" ht="12.75">
      <c r="A43" t="s">
        <v>3</v>
      </c>
      <c r="B43">
        <v>2017</v>
      </c>
      <c r="C43" t="s">
        <v>6</v>
      </c>
      <c r="E43" t="s">
        <v>321</v>
      </c>
      <c r="G43" s="5">
        <v>42826</v>
      </c>
      <c r="H43" s="5">
        <v>42916</v>
      </c>
      <c r="J43">
        <v>36</v>
      </c>
      <c r="K43" t="s">
        <v>152</v>
      </c>
      <c r="M43">
        <v>246608.16</v>
      </c>
      <c r="N43">
        <v>259573.29</v>
      </c>
      <c r="O43">
        <v>32290.61</v>
      </c>
      <c r="P43">
        <v>0</v>
      </c>
      <c r="Q43">
        <v>0</v>
      </c>
      <c r="AA43" t="s">
        <v>339</v>
      </c>
      <c r="AF43" t="s">
        <v>322</v>
      </c>
      <c r="AG43" t="s">
        <v>323</v>
      </c>
      <c r="AH43" t="s">
        <v>324</v>
      </c>
      <c r="AI43" t="s">
        <v>325</v>
      </c>
      <c r="AJ43" t="s">
        <v>8</v>
      </c>
      <c r="AK43" t="s">
        <v>156</v>
      </c>
      <c r="AL43" s="6">
        <v>0.75</v>
      </c>
      <c r="AN43" t="s">
        <v>157</v>
      </c>
      <c r="AO43" t="s">
        <v>6</v>
      </c>
      <c r="AP43" t="s">
        <v>321</v>
      </c>
      <c r="AQ43" t="s">
        <v>6</v>
      </c>
      <c r="AW43" s="5">
        <v>43008</v>
      </c>
      <c r="AX43" t="s">
        <v>212</v>
      </c>
      <c r="AY43">
        <v>2017</v>
      </c>
      <c r="AZ43" s="5">
        <v>43026</v>
      </c>
    </row>
    <row r="44" spans="1:52" ht="12.75">
      <c r="A44" t="s">
        <v>3</v>
      </c>
      <c r="B44">
        <v>2017</v>
      </c>
      <c r="C44" t="s">
        <v>6</v>
      </c>
      <c r="E44" t="s">
        <v>326</v>
      </c>
      <c r="G44" s="5">
        <v>42826</v>
      </c>
      <c r="H44" s="5">
        <v>42916</v>
      </c>
      <c r="J44">
        <v>37</v>
      </c>
      <c r="K44" t="s">
        <v>152</v>
      </c>
      <c r="M44">
        <v>646104.18</v>
      </c>
      <c r="N44">
        <v>641735.96</v>
      </c>
      <c r="O44">
        <v>103421.26</v>
      </c>
      <c r="P44">
        <v>0</v>
      </c>
      <c r="Q44">
        <v>0</v>
      </c>
      <c r="AA44" t="s">
        <v>339</v>
      </c>
      <c r="AF44" t="s">
        <v>327</v>
      </c>
      <c r="AG44" t="s">
        <v>328</v>
      </c>
      <c r="AH44" t="s">
        <v>329</v>
      </c>
      <c r="AI44" t="s">
        <v>330</v>
      </c>
      <c r="AJ44" t="s">
        <v>8</v>
      </c>
      <c r="AK44" t="s">
        <v>156</v>
      </c>
      <c r="AL44" s="6">
        <v>0.75</v>
      </c>
      <c r="AN44" t="s">
        <v>157</v>
      </c>
      <c r="AO44" t="s">
        <v>6</v>
      </c>
      <c r="AP44" t="s">
        <v>326</v>
      </c>
      <c r="AQ44" t="s">
        <v>6</v>
      </c>
      <c r="AW44" s="5">
        <v>43008</v>
      </c>
      <c r="AX44" t="s">
        <v>212</v>
      </c>
      <c r="AY44">
        <v>2017</v>
      </c>
      <c r="AZ44" s="5">
        <v>43026</v>
      </c>
    </row>
    <row r="45" spans="1:52" ht="12.75">
      <c r="A45" t="s">
        <v>3</v>
      </c>
      <c r="B45">
        <v>2017</v>
      </c>
      <c r="C45" t="s">
        <v>6</v>
      </c>
      <c r="E45" t="s">
        <v>343</v>
      </c>
      <c r="G45" s="5">
        <v>42826</v>
      </c>
      <c r="H45" s="5">
        <v>42916</v>
      </c>
      <c r="J45">
        <v>38</v>
      </c>
      <c r="K45" t="s">
        <v>152</v>
      </c>
      <c r="M45">
        <v>292208.5</v>
      </c>
      <c r="N45">
        <v>298134.88</v>
      </c>
      <c r="O45">
        <v>41380.21</v>
      </c>
      <c r="P45">
        <v>0</v>
      </c>
      <c r="Q45">
        <v>0</v>
      </c>
      <c r="U45" t="s">
        <v>210</v>
      </c>
      <c r="V45" t="s">
        <v>200</v>
      </c>
      <c r="W45" t="s">
        <v>200</v>
      </c>
      <c r="AA45" t="s">
        <v>339</v>
      </c>
      <c r="AF45" t="s">
        <v>331</v>
      </c>
      <c r="AG45" t="s">
        <v>292</v>
      </c>
      <c r="AH45" t="s">
        <v>293</v>
      </c>
      <c r="AI45" t="s">
        <v>294</v>
      </c>
      <c r="AJ45" t="s">
        <v>8</v>
      </c>
      <c r="AK45" t="s">
        <v>156</v>
      </c>
      <c r="AL45" s="6">
        <v>0.75</v>
      </c>
      <c r="AN45" t="s">
        <v>157</v>
      </c>
      <c r="AO45" t="s">
        <v>6</v>
      </c>
      <c r="AP45" t="s">
        <v>350</v>
      </c>
      <c r="AQ45" t="s">
        <v>6</v>
      </c>
      <c r="AW45" s="5">
        <v>43008</v>
      </c>
      <c r="AX45" t="s">
        <v>212</v>
      </c>
      <c r="AY45">
        <v>2017</v>
      </c>
      <c r="AZ45" s="5">
        <v>43026</v>
      </c>
    </row>
    <row r="46" spans="1:52" ht="12.75">
      <c r="A46" t="s">
        <v>3</v>
      </c>
      <c r="B46">
        <v>2017</v>
      </c>
      <c r="C46" t="s">
        <v>6</v>
      </c>
      <c r="E46" t="s">
        <v>332</v>
      </c>
      <c r="G46" s="5">
        <v>42826</v>
      </c>
      <c r="H46" s="5">
        <v>42916</v>
      </c>
      <c r="J46">
        <v>39</v>
      </c>
      <c r="K46" t="s">
        <v>152</v>
      </c>
      <c r="M46">
        <v>368008.92</v>
      </c>
      <c r="N46">
        <v>366729.87</v>
      </c>
      <c r="O46">
        <v>71241.35</v>
      </c>
      <c r="P46">
        <v>0</v>
      </c>
      <c r="Q46">
        <v>0</v>
      </c>
      <c r="AA46" t="s">
        <v>339</v>
      </c>
      <c r="AF46" t="s">
        <v>283</v>
      </c>
      <c r="AG46" t="s">
        <v>333</v>
      </c>
      <c r="AH46" t="s">
        <v>334</v>
      </c>
      <c r="AI46" t="s">
        <v>335</v>
      </c>
      <c r="AJ46" t="s">
        <v>8</v>
      </c>
      <c r="AK46" t="s">
        <v>156</v>
      </c>
      <c r="AL46" s="6">
        <v>0.75</v>
      </c>
      <c r="AN46" t="s">
        <v>157</v>
      </c>
      <c r="AO46" t="s">
        <v>6</v>
      </c>
      <c r="AP46" t="s">
        <v>332</v>
      </c>
      <c r="AQ46" t="s">
        <v>6</v>
      </c>
      <c r="AW46" s="5">
        <v>43008</v>
      </c>
      <c r="AX46" t="s">
        <v>212</v>
      </c>
      <c r="AY46">
        <v>2017</v>
      </c>
      <c r="AZ46" s="5">
        <v>43026</v>
      </c>
    </row>
    <row r="47" spans="1:52" ht="12.75">
      <c r="A47" t="s">
        <v>3</v>
      </c>
      <c r="B47">
        <v>2017</v>
      </c>
      <c r="C47" t="s">
        <v>6</v>
      </c>
      <c r="E47" t="s">
        <v>336</v>
      </c>
      <c r="G47" s="5">
        <v>42826</v>
      </c>
      <c r="H47" s="5">
        <v>42916</v>
      </c>
      <c r="J47">
        <v>40</v>
      </c>
      <c r="K47" t="s">
        <v>152</v>
      </c>
      <c r="M47">
        <v>449275.84</v>
      </c>
      <c r="N47">
        <v>438767.43</v>
      </c>
      <c r="O47">
        <v>48401.45</v>
      </c>
      <c r="P47">
        <v>0</v>
      </c>
      <c r="Q47">
        <v>0</v>
      </c>
      <c r="AA47" t="s">
        <v>339</v>
      </c>
      <c r="AF47" t="s">
        <v>283</v>
      </c>
      <c r="AG47" t="s">
        <v>243</v>
      </c>
      <c r="AH47" t="s">
        <v>337</v>
      </c>
      <c r="AI47" t="s">
        <v>338</v>
      </c>
      <c r="AJ47" t="s">
        <v>8</v>
      </c>
      <c r="AK47" t="s">
        <v>156</v>
      </c>
      <c r="AL47" s="6">
        <v>0.75</v>
      </c>
      <c r="AN47" t="s">
        <v>157</v>
      </c>
      <c r="AO47" t="s">
        <v>6</v>
      </c>
      <c r="AP47" t="s">
        <v>336</v>
      </c>
      <c r="AQ47" t="s">
        <v>6</v>
      </c>
      <c r="AW47" s="5">
        <v>43008</v>
      </c>
      <c r="AX47" t="s">
        <v>212</v>
      </c>
      <c r="AY47">
        <v>2017</v>
      </c>
      <c r="AZ47" s="5">
        <v>43026</v>
      </c>
    </row>
  </sheetData>
  <sheetProtection/>
  <mergeCells count="1">
    <mergeCell ref="A6:BA6"/>
  </mergeCells>
  <dataValidations count="5">
    <dataValidation type="list" allowBlank="1" showInputMessage="1" showErrorMessage="1" sqref="A8:A47">
      <formula1>hidden1</formula1>
    </dataValidation>
    <dataValidation type="list" allowBlank="1" showInputMessage="1" showErrorMessage="1" sqref="C8:C47">
      <formula1>hidden2</formula1>
    </dataValidation>
    <dataValidation type="list" allowBlank="1" showInputMessage="1" showErrorMessage="1" sqref="AJ8:AJ42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Operativo Dif Mazatlan</cp:lastModifiedBy>
  <dcterms:modified xsi:type="dcterms:W3CDTF">2017-10-18T15:21:00Z</dcterms:modified>
  <cp:category/>
  <cp:version/>
  <cp:contentType/>
  <cp:contentStatus/>
</cp:coreProperties>
</file>