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90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<sst xmlns="http://schemas.openxmlformats.org/spreadsheetml/2006/main" count="371" uniqueCount="233">
  <si>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</si>
  <si>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</si>
  <si>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</si>
  <si>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</si>
  <si>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</si>
  <si>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</si>
  <si>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</si>
  <si>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</si>
  <si>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</si>
  <si>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</si>
  <si>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</si>
  <si>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</si>
  <si>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</si>
  <si>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</si>
  <si>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</si>
  <si>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</si>
  <si>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</si>
  <si>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</si>
  <si>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</si>
  <si>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</si>
  <si>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</si>
  <si>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</si>
  <si>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</si>
  <si>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</si>
  <si>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</si>
  <si>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</si>
  <si>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</si>
  <si>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</si>
  <si>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</si>
  <si>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</si>
  <si>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</si>
  <si>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</si>
  <si>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</si>
  <si>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</si>
  <si>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</si>
  <si>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</si>
  <si>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</si>
  <si>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</si>
  <si>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</si>
  <si>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</si>
  <si>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</si>
  <si>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</si>
  <si>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</si>
  <si>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</si>
  <si>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</si>
  <si>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</si>
  <si>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</si>
  <si>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</si>
  <si>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</si>
  <si>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</si>
  <si>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</si>
  <si>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</si>
  <si>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</si>
  <si>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</si>
  <si>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</si>
  <si>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</si>
  <si>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</si>
  <si>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</si>
  <si>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</si>
  <si>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</si>
  <si>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</si>
  <si>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</si>
  <si>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</si>
  <si>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</si>
  <si>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</si>
  <si>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</si>
  <si>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</si>
  <si>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</si>
  <si>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</si>
  <si>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</si>
  <si>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</si>
  <si>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</si>
  <si>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</si>
  <si>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</si>
  <si>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</si>
  <si>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</si>
  <si>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</si>
  <si>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</si>
  <si>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</si>
  <si>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</si>
  <si>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</si>
  <si>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</si>
  <si>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</si>
  <si>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</si>
  <si>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</si>
  <si>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</si>
  <si>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</si>
  <si>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</si>
  <si>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</si>
  <si>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</si>
  <si>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</si>
  <si>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</si>
  <si>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</si>
  <si>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</si>
  <si>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</si>
  <si>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</si>
  <si>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</si>
  <si>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</si>
  <si>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</si>
  <si>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</si>
  <si>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</si>
  <si>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</si>
  <si>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</si>
  <si>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</si>
  <si>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</si>
  <si>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</si>
  <si>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</si>
  <si>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</si>
  <si>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</si>
  <si>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</si>
  <si>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</si>
  <si>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</si>
  <si>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</si>
  <si>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</si>
  <si>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</si>
  <si>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</si>
  <si>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</si>
  <si>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</si>
  <si>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</si>
  <si>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</si>
  <si>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</si>
  <si>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</si>
  <si>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</si>
  <si>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</si>
  <si>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</si>
  <si>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</si>
  <si>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</si>
  <si>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</si>
  <si>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</si>
  <si>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</si>
  <si>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</si>
  <si>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</si>
  <si>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</si>
  <si>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</si>
  <si>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</si>
  <si>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</si>
  <si>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</si>
  <si>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</si>
  <si>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</si>
  <si>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</si>
  <si>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</si>
  <si>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</si>
  <si>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</si>
  <si>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</si>
  <si>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</si>
  <si>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</si>
  <si>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</si>
  <si>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</si>
  <si>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</si>
  <si>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</si>
  <si>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</si>
  <si>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</si>
  <si>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</si>
  <si>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</si>
  <si>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</si>
  <si>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</si>
  <si>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</si>
  <si>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</si>
  <si>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</si>
  <si>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</si>
  <si>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</si>
  <si>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</si>
  <si>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</si>
  <si>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</si>
  <si>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</si>
  <si>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</si>
  <si>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</si>
  <si>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</si>
  <si>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</si>
  <si>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</si>
  <si>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</si>
  <si>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</si>
  <si>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</si>
  <si>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</si>
  <si>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</si>
  <si>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</si>
  <si>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</si>
  <si>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>COMITE DE APOYO PARA LA ADMINISTRACION DEL PALACIO FEDERAL DE MAZATLAN SINALOA</t>
  </si>
  <si>
    <t>ANGEL FLORES</t>
  </si>
  <si>
    <t>PALACIO FEDERAL</t>
  </si>
  <si>
    <t>012</t>
  </si>
  <si>
    <t>MAZATLÁN</t>
  </si>
  <si>
    <t>https://drive.google.com/open?id=0B7F84rjR5JEPczdGT1hLTlBlV2s</t>
  </si>
  <si>
    <t>DECRETO MUNICIPAL NUMERO 9 /CAPITULO V ART. 22 FRACCION VII</t>
  </si>
  <si>
    <t>Ubicación centrica en atención a la ciudadania mazatleca</t>
  </si>
  <si>
    <t>OFICINA INAPAM</t>
  </si>
  <si>
    <t>OFICINA ARCHIVO</t>
  </si>
  <si>
    <t>OFICINAVOLUNTARIADO</t>
  </si>
  <si>
    <t>OFICINA CONTABILIDAD</t>
  </si>
  <si>
    <t>OFICINA DISCAPACITADOS</t>
  </si>
  <si>
    <t xml:space="preserve">Oficinas mas amplias para realizar mejor las funciones designadas de los empledos </t>
  </si>
  <si>
    <t>ROSA MARIA CARVAJAL TIRADO</t>
  </si>
  <si>
    <t>FERANDO MONTES DE OCA</t>
  </si>
  <si>
    <t>BENITO JUAREZ</t>
  </si>
  <si>
    <t>https://drive.google.com/open?id=0B7F84rjR5JEPUGhXbHZjT2NMb3c</t>
  </si>
  <si>
    <t xml:space="preserve">Buena ubicación para la atencion de los habitantantes de la  zona Col. Juarez  </t>
  </si>
  <si>
    <t>CONSULTORIO UNIDADES BASICAS DE REHABILITACION (U.B.R)</t>
  </si>
  <si>
    <t>GUILLERMO MARTINEZ LECHUGA</t>
  </si>
  <si>
    <t>BODEGA DE DESAYUNOS ESCOLARES Y DESPENSAS</t>
  </si>
  <si>
    <t>MEXICO-NOGALES KM 1205</t>
  </si>
  <si>
    <t>S/N</t>
  </si>
  <si>
    <t>COSTA BRAVA</t>
  </si>
  <si>
    <t>https://drive.google.com/file/d/0B7F84rjR5JEPcnlQN3ZvNEtyVm8/view?usp=sharing</t>
  </si>
  <si>
    <t>bodega amplia y buen precio de cotización</t>
  </si>
  <si>
    <t>GARATE CAMARENA MARIA JOSEFINA</t>
  </si>
  <si>
    <t>OFICINA CEFADIF VILLA UNION</t>
  </si>
  <si>
    <t>16 DE SEPTIEMBRE</t>
  </si>
  <si>
    <t>JOSE LOPEZ PORTILLO, VILLA UNION</t>
  </si>
  <si>
    <t>0348</t>
  </si>
  <si>
    <t>https://drive.google.com/file/d/0B7F84rjR5JEPcFRjMDN6VWJvSDA/view?usp=sharing</t>
  </si>
  <si>
    <t xml:space="preserve">Oficina con buena ubicación para la atencion de los habitantes de la Comunidad Villa Unión </t>
  </si>
  <si>
    <t>GAMBOA ARAMBURO MARTHA ALICIA</t>
  </si>
  <si>
    <t>CASA DE CUIDADO DIURNA PARA ANCIANOS</t>
  </si>
  <si>
    <t>CENTRO</t>
  </si>
  <si>
    <t>https://drive.google.com/open?id=0B7F84rjR5JEPQUdwNDZzblZva0U</t>
  </si>
  <si>
    <t>Casa muy amplia para realizar activades con los adultos mayores y  con ubicación centrica</t>
  </si>
  <si>
    <t>LIZARRAGA PEREZ JOSE IGNACIO</t>
  </si>
  <si>
    <t>BODEGA DE VEHICULOS</t>
  </si>
  <si>
    <t>CRUZ LIZARRAGA</t>
  </si>
  <si>
    <t>FERROCARRILERA</t>
  </si>
  <si>
    <t>Bodega con buen precio de cotizacion y buena ubicación</t>
  </si>
  <si>
    <t>https://drive.google.com/file/d/1-JoGMSQbE4NheU1JjV3tYPGllgQUVN6X/view?usp=sharing</t>
  </si>
  <si>
    <t>https://drive.google.com/file/d/14EIS8hQyUlFp8STGKq2G9azZgcCNoPSW/view?usp=sharing</t>
  </si>
  <si>
    <t>https://drive.google.com/file/d/1vrD5LwIsRm3yPpymBAat_7xaHP-XNTag/view?usp=sharing</t>
  </si>
  <si>
    <t>https://drive.google.com/file/d/11fJxRCR3PSpToWVUUZfj6lQo75I8nrel/view?usp=sharing</t>
  </si>
  <si>
    <t>https://drive.google.com/file/d/1mGxSv0oHepGMS5inRDAWQ8VuIjYLv3Ue/view?usp=sharing</t>
  </si>
  <si>
    <t>https://drive.google.com/file/d/1-c0heIL6mnPSjCwodO9kZhUMs6dnLPIF/view?usp=sharing</t>
  </si>
  <si>
    <t>https://drive.google.com/file/d/1uFYBWmV0BESbbDRvrHor3r6mRjfULyiD/view?usp=sharing</t>
  </si>
  <si>
    <t>https://drive.google.com/file/d/19pR-vRN5s_JO2SJra630HjQ7WHxPQroc/view?usp=sharing</t>
  </si>
  <si>
    <t>https://drive.google.com/file/d/1bdfBeWlGM76vdFxyexvrasv8htzbYTOC/view?usp=sharing</t>
  </si>
  <si>
    <t>https://drive.google.com/file/d/1sWRkYCcv_ETHMrg3P3XKjEGYY0hP1HBa/view?usp=sharing</t>
  </si>
  <si>
    <t>https://drive.google.com/file/d/173drfdN60cWxuRS9oWjrxEndScfI09nt/view?usp=sharing</t>
  </si>
  <si>
    <t>CONTABILIDÁD Y FINANZAS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</si>
</sst>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44" fontId="0" fillId="0" borderId="0" xfId="2" applyFont="1"/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Border="1"/>
    <xf numFmtId="0" fontId="0" fillId="0" borderId="0" xfId="0" applyAlignment="1">
      <alignment horizontal="center"/>
    </xf>
    <xf numFmtId="44" fontId="0" fillId="0" borderId="0" xfId="2" applyFont="1" applyFill="1" applyBorder="1"/>
    <xf numFmtId="0" fontId="0" fillId="0" borderId="0" xfId="0" applyFill="1" applyBorder="1" applyProtection="1"/>
    <xf numFmtId="0" fontId="5" fillId="0" borderId="0" xfId="0" applyFont="1" applyFill="1" applyAlignment="1">
      <alignment vertical="top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14" fontId="0" fillId="0" borderId="0" xfId="0" applyNumberFormat="1" applyProtection="1"/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9%20%20AGOSTO%20SEPTIEMB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Tlaxcala</v>
          </cell>
        </row>
        <row r="2">
          <cell r="A2" t="str">
            <v>Michoacán de Ocampo</v>
          </cell>
        </row>
        <row r="3">
          <cell r="A3" t="str">
            <v>Puebla</v>
          </cell>
        </row>
        <row r="4">
          <cell r="A4" t="str">
            <v>Querétaro</v>
          </cell>
        </row>
        <row r="5">
          <cell r="A5" t="str">
            <v>Veracruz de Ignacio de la Llave</v>
          </cell>
        </row>
        <row r="6">
          <cell r="A6" t="str">
            <v>Guerrero</v>
          </cell>
        </row>
        <row r="7">
          <cell r="A7" t="str">
            <v>Jalisco</v>
          </cell>
        </row>
        <row r="8">
          <cell r="A8" t="str">
            <v>Tamaulipas</v>
          </cell>
        </row>
        <row r="9">
          <cell r="A9" t="str">
            <v>Zacatecas</v>
          </cell>
        </row>
        <row r="10">
          <cell r="A10" t="str">
            <v>Nayarit</v>
          </cell>
        </row>
        <row r="11">
          <cell r="A11" t="str">
            <v>Baja California Sur</v>
          </cell>
        </row>
        <row r="12">
          <cell r="A12" t="str">
            <v>Coahuila de Zaragoza</v>
          </cell>
        </row>
        <row r="13">
          <cell r="A13" t="str">
            <v>Hidalgo</v>
          </cell>
        </row>
        <row r="14">
          <cell r="A14" t="str">
            <v>Aguascalientes</v>
          </cell>
        </row>
        <row r="15">
          <cell r="A15" t="str">
            <v>Baja California</v>
          </cell>
        </row>
        <row r="16">
          <cell r="A16" t="str">
            <v>Chiapas</v>
          </cell>
        </row>
        <row r="17">
          <cell r="A17" t="str">
            <v>Tabasco</v>
          </cell>
        </row>
        <row r="18">
          <cell r="A18" t="str">
            <v>Ciudad de México</v>
          </cell>
        </row>
        <row r="19">
          <cell r="A19" t="str">
            <v>Guanajuato</v>
          </cell>
        </row>
        <row r="20">
          <cell r="A20" t="str">
            <v>Oaxaca</v>
          </cell>
        </row>
        <row r="21">
          <cell r="A21" t="str">
            <v>México</v>
          </cell>
        </row>
        <row r="22">
          <cell r="A22" t="str">
            <v>Yucatán</v>
          </cell>
        </row>
        <row r="23">
          <cell r="A23" t="str">
            <v>Quintana Roo</v>
          </cell>
        </row>
        <row r="24">
          <cell r="A24" t="str">
            <v>Sonora</v>
          </cell>
        </row>
        <row r="25">
          <cell r="A25" t="str">
            <v>Sinaloa</v>
          </cell>
        </row>
        <row r="26">
          <cell r="A26" t="str">
            <v>San Luis Potosí</v>
          </cell>
        </row>
        <row r="27">
          <cell r="A27" t="str">
            <v>Chihuahua</v>
          </cell>
        </row>
        <row r="28">
          <cell r="A28" t="str">
            <v>Campeche</v>
          </cell>
        </row>
        <row r="29">
          <cell r="A29" t="str">
            <v>Durango</v>
          </cell>
        </row>
        <row r="30">
          <cell r="A30" t="str">
            <v>Nuevo León</v>
          </cell>
        </row>
        <row r="31">
          <cell r="A31" t="str">
            <v>Colima</v>
          </cell>
        </row>
        <row r="32">
          <cell r="A32" t="str">
            <v>Morelos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41.140625" bestFit="1" customWidth="1"/>
    <col min="3" max="3" width="29.140625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7.7109375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85.7109375" customWidth="1"/>
    <col min="26" max="26" width="17.5703125" bestFit="1" customWidth="1"/>
    <col min="27" max="27" width="30.5703125" bestFit="1" customWidth="1"/>
    <col min="28" max="28" width="12.7109375" customWidth="1"/>
    <col min="29" max="29" width="20.140625" bestFit="1" customWidth="1"/>
    <col min="30" max="30" width="22.28515625" customWidth="1"/>
  </cols>
  <sheetData>
    <row r="1" spans="1:30" hidden="1">
      <c r="A1" t="s">
        <v>0</v>
      </c>
    </row>
    <row r="2" spans="1:30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12</v>
      </c>
      <c r="AA4" t="s">
        <v>8</v>
      </c>
      <c r="AB4" t="s">
        <v>14</v>
      </c>
      <c r="AC4" t="s">
        <v>15</v>
      </c>
      <c r="AD4" t="s">
        <v>16</v>
      </c>
    </row>
    <row r="5" spans="1:30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>
      <c r="A8" s="13">
        <v>2017</v>
      </c>
      <c r="B8" s="4" t="s">
        <v>177</v>
      </c>
      <c r="C8" s="2" t="s">
        <v>185</v>
      </c>
      <c r="D8" t="s">
        <v>84</v>
      </c>
      <c r="E8" s="5" t="s">
        <v>178</v>
      </c>
      <c r="F8" s="6">
        <v>911</v>
      </c>
      <c r="H8" t="s">
        <v>138</v>
      </c>
      <c r="I8" s="2" t="s">
        <v>179</v>
      </c>
      <c r="J8" s="7" t="s">
        <v>180</v>
      </c>
      <c r="K8" s="2" t="s">
        <v>181</v>
      </c>
      <c r="L8" s="7" t="s">
        <v>180</v>
      </c>
      <c r="M8" s="2" t="s">
        <v>181</v>
      </c>
      <c r="N8" s="6">
        <v>25</v>
      </c>
      <c r="O8" s="6" t="s">
        <v>166</v>
      </c>
      <c r="P8">
        <v>82000</v>
      </c>
      <c r="Q8" s="8">
        <v>2213</v>
      </c>
      <c r="R8" s="25">
        <v>42795</v>
      </c>
      <c r="S8" s="2" t="s">
        <v>182</v>
      </c>
      <c r="T8" t="s">
        <v>174</v>
      </c>
      <c r="U8" s="4" t="s">
        <v>183</v>
      </c>
      <c r="V8" s="10" t="s">
        <v>184</v>
      </c>
      <c r="W8" s="11">
        <v>42736</v>
      </c>
      <c r="X8" s="11">
        <v>43100</v>
      </c>
      <c r="Y8" s="3" t="s">
        <v>228</v>
      </c>
      <c r="Z8" s="9">
        <v>43100</v>
      </c>
      <c r="AA8" s="26" t="s">
        <v>232</v>
      </c>
      <c r="AB8" s="27">
        <v>2017</v>
      </c>
      <c r="AC8" s="9">
        <v>43123</v>
      </c>
    </row>
    <row r="9" spans="1:30">
      <c r="A9" s="13">
        <v>2017</v>
      </c>
      <c r="B9" s="4" t="s">
        <v>177</v>
      </c>
      <c r="C9" s="2" t="s">
        <v>186</v>
      </c>
      <c r="D9" s="2" t="s">
        <v>84</v>
      </c>
      <c r="E9" s="5" t="s">
        <v>178</v>
      </c>
      <c r="F9" s="6">
        <v>911</v>
      </c>
      <c r="H9" t="s">
        <v>138</v>
      </c>
      <c r="I9" s="12" t="s">
        <v>179</v>
      </c>
      <c r="J9" s="7" t="s">
        <v>180</v>
      </c>
      <c r="K9" s="2" t="s">
        <v>181</v>
      </c>
      <c r="L9" s="7" t="s">
        <v>180</v>
      </c>
      <c r="M9" s="2" t="s">
        <v>181</v>
      </c>
      <c r="N9" s="6">
        <v>25</v>
      </c>
      <c r="O9" s="13" t="s">
        <v>166</v>
      </c>
      <c r="P9">
        <v>82000</v>
      </c>
      <c r="Q9" s="8">
        <v>978.77</v>
      </c>
      <c r="R9" s="25">
        <v>42795</v>
      </c>
      <c r="S9" s="2" t="s">
        <v>182</v>
      </c>
      <c r="T9" t="s">
        <v>174</v>
      </c>
      <c r="U9" s="4" t="s">
        <v>183</v>
      </c>
      <c r="V9" s="10" t="s">
        <v>184</v>
      </c>
      <c r="W9" s="9">
        <v>42736</v>
      </c>
      <c r="X9" s="9">
        <v>43100</v>
      </c>
      <c r="Y9" s="3" t="s">
        <v>227</v>
      </c>
      <c r="Z9" s="9">
        <v>43100</v>
      </c>
      <c r="AA9" s="26" t="s">
        <v>232</v>
      </c>
      <c r="AB9" s="27">
        <v>2017</v>
      </c>
      <c r="AC9" s="9">
        <v>43123</v>
      </c>
    </row>
    <row r="10" spans="1:30">
      <c r="A10" s="13">
        <v>2017</v>
      </c>
      <c r="B10" s="4" t="s">
        <v>177</v>
      </c>
      <c r="C10" s="2" t="s">
        <v>187</v>
      </c>
      <c r="D10" s="2" t="s">
        <v>84</v>
      </c>
      <c r="E10" s="5" t="s">
        <v>178</v>
      </c>
      <c r="F10" s="6">
        <v>911</v>
      </c>
      <c r="G10" s="2"/>
      <c r="H10" s="2" t="s">
        <v>138</v>
      </c>
      <c r="I10" s="2" t="s">
        <v>179</v>
      </c>
      <c r="J10" s="7" t="s">
        <v>180</v>
      </c>
      <c r="K10" s="2" t="s">
        <v>181</v>
      </c>
      <c r="L10" s="7" t="s">
        <v>180</v>
      </c>
      <c r="M10" s="2" t="s">
        <v>181</v>
      </c>
      <c r="N10" s="6">
        <v>25</v>
      </c>
      <c r="O10" s="6" t="s">
        <v>166</v>
      </c>
      <c r="P10" s="2">
        <v>82000</v>
      </c>
      <c r="Q10" s="8">
        <v>2186.66</v>
      </c>
      <c r="R10" s="25">
        <v>43313</v>
      </c>
      <c r="S10" s="3" t="s">
        <v>223</v>
      </c>
      <c r="T10" t="s">
        <v>174</v>
      </c>
      <c r="U10" s="4" t="s">
        <v>183</v>
      </c>
      <c r="V10" s="15" t="s">
        <v>190</v>
      </c>
      <c r="W10" s="9">
        <v>42948</v>
      </c>
      <c r="X10" s="11">
        <v>43100</v>
      </c>
      <c r="Y10" s="3" t="s">
        <v>230</v>
      </c>
      <c r="Z10" s="9">
        <v>43100</v>
      </c>
      <c r="AA10" s="26" t="s">
        <v>232</v>
      </c>
      <c r="AB10" s="27">
        <v>2017</v>
      </c>
      <c r="AC10" s="9">
        <v>43123</v>
      </c>
    </row>
    <row r="11" spans="1:30">
      <c r="A11" s="13">
        <v>2017</v>
      </c>
      <c r="B11" s="4" t="s">
        <v>177</v>
      </c>
      <c r="C11" s="2" t="s">
        <v>188</v>
      </c>
      <c r="D11" s="2" t="s">
        <v>84</v>
      </c>
      <c r="E11" s="5" t="s">
        <v>178</v>
      </c>
      <c r="F11" s="6">
        <v>911</v>
      </c>
      <c r="G11" s="2"/>
      <c r="H11" s="2" t="s">
        <v>138</v>
      </c>
      <c r="I11" s="12" t="s">
        <v>179</v>
      </c>
      <c r="J11" s="7" t="s">
        <v>180</v>
      </c>
      <c r="K11" s="2" t="s">
        <v>181</v>
      </c>
      <c r="L11" s="7" t="s">
        <v>180</v>
      </c>
      <c r="M11" s="2" t="s">
        <v>181</v>
      </c>
      <c r="N11" s="6">
        <v>25</v>
      </c>
      <c r="O11" s="13" t="s">
        <v>166</v>
      </c>
      <c r="P11" s="2">
        <v>82000</v>
      </c>
      <c r="Q11" s="8">
        <v>3875.72</v>
      </c>
      <c r="R11" s="25">
        <v>42948</v>
      </c>
      <c r="S11" s="3" t="s">
        <v>221</v>
      </c>
      <c r="T11" t="s">
        <v>174</v>
      </c>
      <c r="U11" s="4" t="s">
        <v>183</v>
      </c>
      <c r="V11" s="15" t="s">
        <v>190</v>
      </c>
      <c r="W11" s="9">
        <v>42948</v>
      </c>
      <c r="X11" s="9">
        <v>43100</v>
      </c>
      <c r="Y11" s="3" t="s">
        <v>230</v>
      </c>
      <c r="Z11" s="9">
        <v>43100</v>
      </c>
      <c r="AA11" s="26" t="s">
        <v>232</v>
      </c>
      <c r="AB11" s="27">
        <v>2017</v>
      </c>
      <c r="AC11" s="9">
        <v>43123</v>
      </c>
    </row>
    <row r="12" spans="1:30">
      <c r="A12" s="13">
        <v>2017</v>
      </c>
      <c r="B12" s="4" t="s">
        <v>177</v>
      </c>
      <c r="C12" s="2" t="s">
        <v>189</v>
      </c>
      <c r="D12" s="2" t="s">
        <v>84</v>
      </c>
      <c r="E12" s="5" t="s">
        <v>178</v>
      </c>
      <c r="F12" s="6">
        <v>911</v>
      </c>
      <c r="G12" s="2"/>
      <c r="H12" s="2" t="s">
        <v>138</v>
      </c>
      <c r="I12" s="2" t="s">
        <v>179</v>
      </c>
      <c r="J12" s="7" t="s">
        <v>180</v>
      </c>
      <c r="K12" s="2" t="s">
        <v>181</v>
      </c>
      <c r="L12" s="7" t="s">
        <v>180</v>
      </c>
      <c r="M12" s="2" t="s">
        <v>181</v>
      </c>
      <c r="N12" s="6">
        <v>25</v>
      </c>
      <c r="O12" s="6" t="s">
        <v>166</v>
      </c>
      <c r="P12" s="2">
        <v>82000</v>
      </c>
      <c r="Q12" s="14">
        <v>1037.54</v>
      </c>
      <c r="R12" s="25">
        <v>42948</v>
      </c>
      <c r="S12" s="3" t="s">
        <v>222</v>
      </c>
      <c r="T12" t="s">
        <v>174</v>
      </c>
      <c r="U12" s="4" t="s">
        <v>183</v>
      </c>
      <c r="V12" s="15" t="s">
        <v>190</v>
      </c>
      <c r="W12" s="9">
        <v>42948</v>
      </c>
      <c r="X12" s="11">
        <v>43100</v>
      </c>
      <c r="Y12" s="3" t="s">
        <v>230</v>
      </c>
      <c r="Z12" s="9">
        <v>43100</v>
      </c>
      <c r="AA12" s="26" t="s">
        <v>232</v>
      </c>
      <c r="AB12" s="27">
        <v>2017</v>
      </c>
      <c r="AC12" s="9">
        <v>43123</v>
      </c>
    </row>
    <row r="13" spans="1:30">
      <c r="A13" s="17">
        <v>2017</v>
      </c>
      <c r="B13" s="16" t="s">
        <v>191</v>
      </c>
      <c r="C13" s="18" t="s">
        <v>196</v>
      </c>
      <c r="D13" t="s">
        <v>84</v>
      </c>
      <c r="E13" s="18" t="s">
        <v>192</v>
      </c>
      <c r="F13" s="6">
        <v>1226</v>
      </c>
      <c r="H13" t="s">
        <v>116</v>
      </c>
      <c r="I13" s="18" t="s">
        <v>193</v>
      </c>
      <c r="J13" s="7" t="s">
        <v>180</v>
      </c>
      <c r="K13" s="18" t="s">
        <v>181</v>
      </c>
      <c r="L13" s="7" t="s">
        <v>180</v>
      </c>
      <c r="M13" s="18" t="s">
        <v>181</v>
      </c>
      <c r="N13" s="6">
        <v>25</v>
      </c>
      <c r="O13" s="13" t="s">
        <v>166</v>
      </c>
      <c r="P13">
        <v>82180</v>
      </c>
      <c r="Q13" s="14">
        <v>3798.1</v>
      </c>
      <c r="R13" s="19">
        <v>42887</v>
      </c>
      <c r="S13" s="2" t="s">
        <v>194</v>
      </c>
      <c r="T13" t="s">
        <v>174</v>
      </c>
      <c r="U13" s="4" t="s">
        <v>183</v>
      </c>
      <c r="V13" s="15" t="s">
        <v>195</v>
      </c>
      <c r="W13" s="20">
        <v>42887</v>
      </c>
      <c r="X13" s="20">
        <v>43251</v>
      </c>
      <c r="Y13" s="3" t="s">
        <v>229</v>
      </c>
      <c r="Z13" s="9">
        <v>43100</v>
      </c>
      <c r="AA13" s="26" t="s">
        <v>232</v>
      </c>
      <c r="AB13" s="27">
        <v>2017</v>
      </c>
      <c r="AC13" s="9">
        <v>43123</v>
      </c>
    </row>
    <row r="14" spans="1:30" ht="15.75">
      <c r="A14" s="17">
        <v>2017</v>
      </c>
      <c r="B14" s="4" t="s">
        <v>197</v>
      </c>
      <c r="C14" s="2" t="s">
        <v>198</v>
      </c>
      <c r="D14" t="s">
        <v>78</v>
      </c>
      <c r="E14" s="18" t="s">
        <v>199</v>
      </c>
      <c r="F14" s="21" t="s">
        <v>200</v>
      </c>
      <c r="G14" s="5"/>
      <c r="H14" t="s">
        <v>116</v>
      </c>
      <c r="I14" s="2" t="s">
        <v>201</v>
      </c>
      <c r="J14" s="7" t="s">
        <v>180</v>
      </c>
      <c r="K14" s="18" t="s">
        <v>181</v>
      </c>
      <c r="L14" s="7" t="s">
        <v>180</v>
      </c>
      <c r="M14" s="18" t="s">
        <v>181</v>
      </c>
      <c r="N14" s="6">
        <v>25</v>
      </c>
      <c r="O14" s="13" t="s">
        <v>166</v>
      </c>
      <c r="P14">
        <v>82157</v>
      </c>
      <c r="Q14" s="14">
        <v>36113.199999999997</v>
      </c>
      <c r="R14" s="22">
        <v>42795</v>
      </c>
      <c r="S14" s="23" t="s">
        <v>202</v>
      </c>
      <c r="T14" t="s">
        <v>174</v>
      </c>
      <c r="U14" s="4" t="s">
        <v>183</v>
      </c>
      <c r="V14" s="15" t="s">
        <v>203</v>
      </c>
      <c r="W14" s="24">
        <v>42795</v>
      </c>
      <c r="X14" s="24">
        <v>43159</v>
      </c>
      <c r="Y14" s="3" t="s">
        <v>224</v>
      </c>
      <c r="Z14" s="9">
        <v>43100</v>
      </c>
      <c r="AA14" s="26" t="s">
        <v>232</v>
      </c>
      <c r="AB14" s="27">
        <v>2017</v>
      </c>
      <c r="AC14" s="9">
        <v>43123</v>
      </c>
    </row>
    <row r="15" spans="1:30" ht="15.75">
      <c r="A15" s="6">
        <v>2017</v>
      </c>
      <c r="B15" s="4" t="s">
        <v>204</v>
      </c>
      <c r="C15" s="2" t="s">
        <v>205</v>
      </c>
      <c r="D15" t="s">
        <v>84</v>
      </c>
      <c r="E15" s="5" t="s">
        <v>206</v>
      </c>
      <c r="F15" s="6">
        <v>455</v>
      </c>
      <c r="H15" t="s">
        <v>116</v>
      </c>
      <c r="I15" s="18" t="s">
        <v>207</v>
      </c>
      <c r="J15" s="7" t="s">
        <v>208</v>
      </c>
      <c r="K15" s="18" t="s">
        <v>181</v>
      </c>
      <c r="L15" s="7" t="s">
        <v>180</v>
      </c>
      <c r="M15" s="18" t="s">
        <v>181</v>
      </c>
      <c r="N15" s="6">
        <v>25</v>
      </c>
      <c r="O15" s="13" t="s">
        <v>166</v>
      </c>
      <c r="P15">
        <v>82210</v>
      </c>
      <c r="Q15" s="14">
        <v>11600</v>
      </c>
      <c r="R15" s="22">
        <v>42826</v>
      </c>
      <c r="S15" s="23" t="s">
        <v>209</v>
      </c>
      <c r="T15" t="s">
        <v>174</v>
      </c>
      <c r="U15" s="4" t="s">
        <v>183</v>
      </c>
      <c r="V15" s="4" t="s">
        <v>210</v>
      </c>
      <c r="W15" s="24">
        <v>42826</v>
      </c>
      <c r="X15" s="24">
        <v>43191</v>
      </c>
      <c r="Y15" s="3" t="s">
        <v>225</v>
      </c>
      <c r="Z15" s="9">
        <v>43100</v>
      </c>
      <c r="AA15" s="26" t="s">
        <v>232</v>
      </c>
      <c r="AB15" s="27">
        <v>2017</v>
      </c>
      <c r="AC15" s="9">
        <v>43123</v>
      </c>
    </row>
    <row r="16" spans="1:30">
      <c r="A16" s="6">
        <v>2017</v>
      </c>
      <c r="B16" s="4" t="s">
        <v>211</v>
      </c>
      <c r="C16" s="18" t="s">
        <v>212</v>
      </c>
      <c r="D16" t="s">
        <v>84</v>
      </c>
      <c r="E16" s="18" t="s">
        <v>178</v>
      </c>
      <c r="F16" s="6">
        <v>1206</v>
      </c>
      <c r="H16" t="s">
        <v>116</v>
      </c>
      <c r="I16" s="2" t="s">
        <v>213</v>
      </c>
      <c r="J16" s="7" t="s">
        <v>180</v>
      </c>
      <c r="K16" s="18" t="s">
        <v>181</v>
      </c>
      <c r="L16" s="7" t="s">
        <v>180</v>
      </c>
      <c r="M16" s="18" t="s">
        <v>181</v>
      </c>
      <c r="N16" s="6">
        <v>25</v>
      </c>
      <c r="O16" s="13" t="s">
        <v>166</v>
      </c>
      <c r="P16">
        <v>82000</v>
      </c>
      <c r="Q16" s="14">
        <v>11020</v>
      </c>
      <c r="R16" s="22">
        <v>42948</v>
      </c>
      <c r="S16" s="2" t="s">
        <v>214</v>
      </c>
      <c r="T16" t="s">
        <v>174</v>
      </c>
      <c r="U16" s="4" t="s">
        <v>183</v>
      </c>
      <c r="V16" s="18" t="s">
        <v>215</v>
      </c>
      <c r="W16" s="24">
        <v>42948</v>
      </c>
      <c r="X16" s="24">
        <v>43100</v>
      </c>
      <c r="Y16" s="26" t="s">
        <v>231</v>
      </c>
      <c r="Z16" s="9">
        <v>43100</v>
      </c>
      <c r="AA16" s="26" t="s">
        <v>232</v>
      </c>
      <c r="AB16" s="27">
        <v>2017</v>
      </c>
      <c r="AC16" s="9">
        <v>43123</v>
      </c>
    </row>
    <row r="17" spans="1:29">
      <c r="A17" s="6">
        <v>2017</v>
      </c>
      <c r="B17" s="4" t="s">
        <v>216</v>
      </c>
      <c r="C17" s="2" t="s">
        <v>217</v>
      </c>
      <c r="D17" t="s">
        <v>103</v>
      </c>
      <c r="E17" s="18" t="s">
        <v>218</v>
      </c>
      <c r="F17" s="6">
        <v>504</v>
      </c>
      <c r="H17" s="2" t="s">
        <v>116</v>
      </c>
      <c r="I17" s="18" t="s">
        <v>219</v>
      </c>
      <c r="J17" s="7" t="s">
        <v>180</v>
      </c>
      <c r="K17" s="18" t="s">
        <v>181</v>
      </c>
      <c r="L17" s="7" t="s">
        <v>180</v>
      </c>
      <c r="M17" s="18" t="s">
        <v>181</v>
      </c>
      <c r="N17" s="6">
        <v>25</v>
      </c>
      <c r="O17" s="13" t="s">
        <v>166</v>
      </c>
      <c r="P17">
        <v>82013</v>
      </c>
      <c r="Q17" s="14">
        <v>8700</v>
      </c>
      <c r="R17" s="25">
        <v>43009</v>
      </c>
      <c r="S17" s="3" t="s">
        <v>221</v>
      </c>
      <c r="T17" t="s">
        <v>174</v>
      </c>
      <c r="U17" s="4" t="s">
        <v>183</v>
      </c>
      <c r="V17" s="15" t="s">
        <v>220</v>
      </c>
      <c r="W17" s="9">
        <v>43009</v>
      </c>
      <c r="X17" s="9">
        <v>43100</v>
      </c>
      <c r="Y17" s="3" t="s">
        <v>226</v>
      </c>
      <c r="Z17" s="9">
        <v>43100</v>
      </c>
      <c r="AA17" s="26" t="s">
        <v>232</v>
      </c>
      <c r="AB17" s="27">
        <v>2017</v>
      </c>
      <c r="AC17" s="9">
        <v>43123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 O11 O13:O201">
      <formula1>Hidden_314</formula1>
    </dataValidation>
    <dataValidation type="list" allowBlank="1" showErrorMessage="1" sqref="T8:T201">
      <formula1>Hidden_419</formula1>
    </dataValidation>
    <dataValidation type="list" allowBlank="1" showInputMessage="1" showErrorMessage="1" sqref="O8 O12 O10">
      <formula1>hidden3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98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79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91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2018-01-18T18:46:38Z</dcterms:created>
  <dcterms:modified xsi:type="dcterms:W3CDTF">2018-01-23T22:39:11Z</dcterms:modified>
</cp:coreProperties>
</file>