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RANSPARENCIA 2020\4TO. TRIMESTRE TRANSPARENCIA\"/>
    </mc:Choice>
  </mc:AlternateContent>
  <bookViews>
    <workbookView xWindow="510" yWindow="585" windowWidth="14370" windowHeight="9990" tabRatio="799"/>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s>
  <definedNames>
    <definedName name="Hidden_1_Tabla_5016573">Hidden_1_Tabla_501657!$A$1:$A$26</definedName>
    <definedName name="Hidden_1_Tabla_5016652">Hidden_1_Tabla_501665!$A$1:$A$24</definedName>
    <definedName name="Hidden_1_Tabla_5016792">[1]Hidden_1_Tabla_501679!$A$1:$A$26</definedName>
    <definedName name="Hidden_14">Hidden_1!$A$1:$A$2</definedName>
    <definedName name="Hidden_2_Tabla_5016577">Hidden_2_Tabla_501657!$A$1:$A$41</definedName>
    <definedName name="Hidden_2_Tabla_5016656">Hidden_2_Tabla_501665!$A$1:$A$41</definedName>
    <definedName name="Hidden_2_Tabla_5016796">[1]Hidden_2_Tabla_501679!$A$1:$A$41</definedName>
    <definedName name="Hidden_3_Tabla_50165714">Hidden_3_Tabla_501657!$A$1:$A$32</definedName>
    <definedName name="Hidden_3_Tabla_50166513">Hidden_3_Tabla_501665!$A$1:$A$32</definedName>
    <definedName name="Hidden_3_Tabla_50167913">[1]Hidden_3_Tabla_501679!$A$1:$A$32</definedName>
  </definedNames>
  <calcPr calcId="124519"/>
</workbook>
</file>

<file path=xl/sharedStrings.xml><?xml version="1.0" encoding="utf-8"?>
<sst xmlns="http://schemas.openxmlformats.org/spreadsheetml/2006/main" count="995" uniqueCount="372">
  <si>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</si>
  <si>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</si>
  <si>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</si>
  <si>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</si>
  <si>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</si>
  <si>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</si>
  <si>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</si>
  <si>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</si>
  <si>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</si>
  <si>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</si>
  <si>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</si>
  <si>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</si>
  <si>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</si>
  <si>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</si>
  <si>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</si>
  <si>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</si>
  <si>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</si>
  <si>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</si>
  <si>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</si>
  <si>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</si>
  <si>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</si>
  <si>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</si>
  <si>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</si>
  <si>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</si>
  <si>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</si>
  <si>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</si>
  <si>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</si>
  <si>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</si>
  <si>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</si>
  <si>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</si>
  <si>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</si>
  <si>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</si>
  <si>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</si>
  <si>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</si>
  <si>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</si>
  <si>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</si>
  <si>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</si>
  <si>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</si>
  <si>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</si>
  <si>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</si>
  <si>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</si>
  <si>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</si>
  <si>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</si>
  <si>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</si>
  <si>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</si>
  <si>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</si>
  <si>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</si>
  <si>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</si>
  <si>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</si>
  <si>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</si>
  <si>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</si>
  <si>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</si>
  <si>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</si>
  <si>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</si>
  <si>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</si>
  <si>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</si>
  <si>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</si>
  <si>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</si>
  <si>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</si>
  <si>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</si>
  <si>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</si>
  <si>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</si>
  <si>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</si>
  <si>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</si>
  <si>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</si>
  <si>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</si>
  <si>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</si>
  <si>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</si>
  <si>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</si>
  <si>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</si>
  <si>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</si>
  <si>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</si>
  <si>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</si>
  <si>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</si>
  <si>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</si>
  <si>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</si>
  <si>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</si>
  <si>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</si>
  <si>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</si>
  <si>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</si>
  <si>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</si>
  <si>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</si>
  <si>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</si>
  <si>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</si>
  <si>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</si>
  <si>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</si>
  <si>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</si>
  <si>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</si>
  <si>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</si>
  <si>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</si>
  <si>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</si>
  <si>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</si>
  <si>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</si>
  <si>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</si>
  <si>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</si>
  <si>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</si>
  <si>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</si>
  <si>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</si>
  <si>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</si>
  <si>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</si>
  <si>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</si>
  <si>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</si>
  <si>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</si>
  <si>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</si>
  <si>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</si>
  <si>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</si>
  <si>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</si>
  <si>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</si>
  <si>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</si>
  <si>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</si>
  <si>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</si>
  <si>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</si>
  <si>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</si>
  <si>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</si>
  <si>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</si>
  <si>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</si>
  <si>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</si>
  <si>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</si>
  <si>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</si>
  <si>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</si>
  <si>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</si>
  <si>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</si>
  <si>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</si>
  <si>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</si>
  <si>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</si>
  <si>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</si>
  <si>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</si>
  <si>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</si>
  <si>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</si>
  <si>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</si>
  <si>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</si>
  <si>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</si>
  <si>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</si>
  <si>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</si>
  <si>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</si>
  <si>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</si>
  <si>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</si>
  <si>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</si>
  <si>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</si>
  <si>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</si>
  <si>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</si>
  <si>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</si>
  <si>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</si>
  <si>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</si>
  <si>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</si>
  <si>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</si>
  <si>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</si>
  <si>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</si>
  <si>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</si>
  <si>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</si>
  <si>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</si>
  <si>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</si>
  <si>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</si>
  <si>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</si>
  <si>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</si>
  <si>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</si>
  <si>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</si>
  <si>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</si>
  <si>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</si>
  <si>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</si>
  <si>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</si>
  <si>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</si>
  <si>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</si>
  <si>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</si>
  <si>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</si>
  <si>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</si>
  <si>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</si>
  <si>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</si>
  <si>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</si>
  <si>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</si>
  <si>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</si>
  <si>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</si>
  <si>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</si>
  <si>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</si>
  <si>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</si>
  <si>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</si>
  <si>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</si>
  <si>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</si>
  <si>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</si>
  <si>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</si>
  <si>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</si>
  <si>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</si>
  <si>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</si>
  <si>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</si>
  <si>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</si>
  <si>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</si>
  <si>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</si>
  <si>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</si>
  <si>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</si>
  <si>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</si>
  <si>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</si>
  <si>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</si>
  <si>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</si>
  <si>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</si>
  <si>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</si>
  <si>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</si>
  <si>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</si>
  <si>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</si>
  <si>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</si>
  <si>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</si>
  <si>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</si>
  <si>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</si>
  <si>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</si>
  <si>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</si>
  <si>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</si>
  <si>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</si>
  <si>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</si>
  <si>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</si>
  <si>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</si>
  <si>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</si>
  <si>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</si>
  <si>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</si>
  <si>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</si>
  <si>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</si>
  <si>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</si>
  <si>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</si>
  <si>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</si>
  <si>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</si>
  <si>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</si>
  <si>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</si>
  <si>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</si>
  <si>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</si>
  <si>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</si>
  <si>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</si>
  <si>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</si>
  <si>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</si>
  <si>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</si>
  <si>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</si>
  <si>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</si>
  <si>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</si>
  <si>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</si>
  <si>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</si>
  <si>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PROGRAMA DE APOYO ECONÓMICO A PERSONAS CON DISCAPACIDAD</t>
  </si>
  <si>
    <t>PRESENCIAL</t>
  </si>
  <si>
    <t>UNIDAD DE TRABAJO SOCIAL Y SERVICIOS FUNERARIOS</t>
  </si>
  <si>
    <t>DEPARTAMENTO DE DESPENSAS (EIASA)</t>
  </si>
  <si>
    <t>DEPARTAMENTO DE DESAYUNOS ESCOLARES (EIASA)</t>
  </si>
  <si>
    <t>DEPARTAMENTO DE BECAS ACADEMICAS (PROBEC)</t>
  </si>
  <si>
    <t>DEPARTAMENTO DE NUTRICIÓN Y ORIENTACIÓN ALIMENTARIA</t>
  </si>
  <si>
    <t>SUBDIRECCIÓN DE MEDICINA SOCIAL E INCLUSIÓN</t>
  </si>
  <si>
    <t>COMUNIDAD DIFERENTE</t>
  </si>
  <si>
    <t>COORDINACIÓN DE PROGRAMA DE ATENCIÓN A NIÑAS, NIÑOS Y ADOLECENTES EN SITUACIÓN DE RIESGO (PANNASIR)</t>
  </si>
  <si>
    <t>COORDINACIÓN CASA DIURNA</t>
  </si>
  <si>
    <t>UNIDAD DE PSICOLOGIA</t>
  </si>
  <si>
    <t>COORDINACIÓN DE ALBERGUE "MI ANGEL DE LA GUARDA"</t>
  </si>
  <si>
    <t>CLUB DEL ABUELO</t>
  </si>
  <si>
    <t>COORDINACIÓN DE ALBERGUE "MI ANGEL DEL CAMINO"</t>
  </si>
  <si>
    <t>COORDINACIÓN DE LOS CENTROS ASISTENCIALES DE DESARROLLO INFATIL (CADI-CAIC)</t>
  </si>
  <si>
    <t>COORDINACIÓN DE CENTROS INTEGRALES DE DESARROLLO SOCIAL (CIDS)</t>
  </si>
  <si>
    <t>BENITO JUAREZ</t>
  </si>
  <si>
    <t>SIN NÚMERO</t>
  </si>
  <si>
    <t>INTERIOR PALACIO FEDERAL</t>
  </si>
  <si>
    <t xml:space="preserve">CENTRO </t>
  </si>
  <si>
    <t>MAZATLÁN</t>
  </si>
  <si>
    <t>NO APLICA</t>
  </si>
  <si>
    <t>(669)9158000 EXT. 1224 Y 1225</t>
  </si>
  <si>
    <t>DIFMAZATLAN@HOTMAIL.COM</t>
  </si>
  <si>
    <t>LUNES A VIERNES 8:00 A 16:00 HRS. Y SABADOS DE 9:00 A 14:00 HRS.</t>
  </si>
  <si>
    <t>CONSTITUCIÓN</t>
  </si>
  <si>
    <t>RAMON CORONA</t>
  </si>
  <si>
    <t>LAS 24 HORAS DEL DÍA, LOS 365 DÍAS AL AÑO</t>
  </si>
  <si>
    <t>RIO DE LAS CAÑAS</t>
  </si>
  <si>
    <t>INDEPENDENCIA</t>
  </si>
  <si>
    <t>LUNES A VIERNES 8:00 A 15:00 HRS. Y SABADOS DE 9:00 A 14:00 HRS.</t>
  </si>
  <si>
    <t>GERMAN EVERS</t>
  </si>
  <si>
    <t>S/N</t>
  </si>
  <si>
    <t xml:space="preserve">LUNES A VIERNES 7:30 A 15:00 HRS. </t>
  </si>
  <si>
    <t>DE LAS TORRES</t>
  </si>
  <si>
    <t>INFONAVIT PLAYAS</t>
  </si>
  <si>
    <t xml:space="preserve">LUNES A VIERNES 8:00 A 15:00 HRS. </t>
  </si>
  <si>
    <t>NIÑOS, NIÑAS Y ADOLESCENTES EN SITUACION DE RIESGO</t>
  </si>
  <si>
    <t>PERSONAS  DISCAPACITADAS EN EXTREMA POBREZA.</t>
  </si>
  <si>
    <t>A TODA LA POBLACIÓN EN SITUACIÓN VULNERABLE Y APOYO A PERSONAS DE BAJOS RECURSOS POR EL DECESO DE ALGUN FAMILIAR.</t>
  </si>
  <si>
    <t>SE ATIENDE CONFORME A DEMANDA</t>
  </si>
  <si>
    <t>TRABAJO SOCIAL</t>
  </si>
  <si>
    <t>PERSONAS CON DISCAPACIDAD EN EXTREMA POBREZA.</t>
  </si>
  <si>
    <t>SERVICIOS DE TRASLADAT, APARATOS AUDITIVOS, SILLAS DE RUEDAS, BASTONES, ANDADERAS</t>
  </si>
  <si>
    <t>DEPENDIENDO EL SERVICIO QUE SOLICITE</t>
  </si>
  <si>
    <t>VARIABLE</t>
  </si>
  <si>
    <t>MISMO DONDE SE OTORGA EL SERVICIO</t>
  </si>
  <si>
    <t>EN ESTE TRIMESTRE NO SE REALIZARON FORMATOS PUBLICADOS EN MEDIOS Y NO HAY INFORMACION ADICIONAL, POR LO TAL NO HAY HIPERVINCULOS.</t>
  </si>
  <si>
    <t>PERSONAS EN SITUACION VULNERABLE</t>
  </si>
  <si>
    <t>INFORMACIÓN, ORIENTACIÓN, CANALIZACIÓN Y GESTIÓN DE APOYOS.</t>
  </si>
  <si>
    <t xml:space="preserve">SEGÚN LA GESTION </t>
  </si>
  <si>
    <t>GRATUITA</t>
  </si>
  <si>
    <t>NINGUNO</t>
  </si>
  <si>
    <t>COORDINACIÓN DE PROGRAMA INSTITUTO NACIONAL DE LAS PERSONAS ADULTAS MAYORES (INAPAM)</t>
  </si>
  <si>
    <t>COORDINACIÓN DE PROGRAMA DE APOYO AL ADULTO MAYOR (PROAPAM)</t>
  </si>
  <si>
    <t>TODOS LOS ADULTOS MAYORES DE 60 AÑOS DE EDAD.</t>
  </si>
  <si>
    <t>ADULTOS MAYORES DE 60 AÑOS DE EDAD Y EN SITUACION VULNERABLE.</t>
  </si>
  <si>
    <t>APOYO ECONÓMICO DE  $500.00 PESOS CADA MES.  PARA UN NUMERO DETERMINADO DE PERSONAS DE ACUERDO A PRESUPUESTO</t>
  </si>
  <si>
    <t>COPIAS: ACTA DE NACIMIENTO, CURP, CREDENCIAL DE ELECTOR, COMPROBANTE DE DOMICILIO.</t>
  </si>
  <si>
    <t xml:space="preserve">ADQUISICION GRATUITA DE TARJETA INAPAM </t>
  </si>
  <si>
    <t>CONTAR CON 60 AÑOS CUMPLIDOS.</t>
  </si>
  <si>
    <t>COPIAS: 1 ACTA DE NACIMIENTO, 2 CURP, 2 CREDENCIAL DE ELECTOR, 1 COMPROBANTE DE DOMICILIO,  3 FOTOS INFANTILES A COLOR, SIN LENTES Y GORRA, NOMBRE COMPLETO Y TELEFONO DE UN FAMILIAR.</t>
  </si>
  <si>
    <t>INMEDIATA</t>
  </si>
  <si>
    <t>UNA DESPENSA CADA MES. CUOTA DE RECUPERACIÓN.</t>
  </si>
  <si>
    <t>COPIAS: CREDENCIAL DE ELECTOR, CURP, COMPROBANTE DE DOMICILIO, 2 NÚMERO DE TELEFONO. NIÑOS MENORES DE 5 AÑOS COPIA DE CURP.</t>
  </si>
  <si>
    <t>MADRES SOLTERAS, ADULTOS MAYORES, PERSONAS CON DISCAPACIDAD, EMBARAZADAS, MENORES DE 5 AÑOS Y PERSONAS EN SITUACION VULNERABLE.</t>
  </si>
  <si>
    <t>NIÑAS, NIÑOS Y ADOLESCENTES, DE EDAD PREESCOLAR Y PRIMARIA EN CONDICIONES DE RIESGO Y VULNERABILIDAD, QUE ASISTAN A PLANTELES PÚBLICOS, UBICADOS EN ZONAS MARGINADAS.</t>
  </si>
  <si>
    <t>DESAYUNOS Y COMIDA. CUOTA DE RECUPERACIÓN.</t>
  </si>
  <si>
    <t>SER DE EDAD PREESCOLAR Y PRIMARIA EN CONDICIONES DE RIESGO Y VULNERABILIDAD, QUE ASISTAN A PLANTELES PÚBLICOS, UBICADOS EN ZONAS MARGINADAS.</t>
  </si>
  <si>
    <t>SER PLANTELES DE EDUCACIÓN PREESCOLAR Y PRIMARIA PÚBLICOS. PRESENTAR SOLICITUD DE APOYO. EXISTIR UN COMITÉ ESCOLAR QUE MANEJE LA OPERATIVIDAD DEL APOYO. CENSO DE PESO Y TALLA DE NIÑOS BENEFICIADOS, (LO REALIZA EL ÁREA DE NUTRICIÓN DE DIF).</t>
  </si>
  <si>
    <t>NIÑAS Y NIÑOS ENTRE 6 Y 12 AÑOS DE EDAD, INSCRITOS ES ESCUELA PRIMARIA PÚBLICA DEL MUNICIPIO DE MAZATLÁN, Y DONDE EL INGRESO FAMILIAR ES IGUAL O MENOR QUE UN SALARIO MÍNIMO.</t>
  </si>
  <si>
    <t>APOYO  ECONÓMICO DE $ 400.00 BIMESTRALES. PARA UN NUMERO DETERMINADO DE PERSONAS DE ACUERDO A PRESUPUESTO.</t>
  </si>
  <si>
    <t>CONTAR CON EDAD DE ENTRE LOS 6 Y 12 AÑOS DE EDAD, ESTAR INSCRITO ES ESCUELA PRIMARIA PÚBLICA DEL MUNICIPIO DE MAZATLÁN, Y QUE EL INGRESO FAMILIAR SEA IGUAL O MENOR QUE UN SALARIO MÍNIMO.</t>
  </si>
  <si>
    <t xml:space="preserve">CONSTANCIA DE INSCRIPCIÓN AL CICLO ESCOLAR. ORIGINAL Y COPIA DEL ACTA DE NACIMIENTO. ORIGINAL Y COPIA DEL CURP. DOS FOTOGRAFÍAS A COLOR, TAMAÑO INFANTIL ORIGINAL Y COPIA DE IDENTIFICACIÓN OFICIAL DEL PADRE O TUTOR. </t>
  </si>
  <si>
    <t>ORIENTACION ALIMENTARIA Y ACTIVACION FISICA, ASI COMO LEVANTAMIENTO DE CENSOS EN PESO Y TALLA</t>
  </si>
  <si>
    <t>SER NIÑOS, NIÑAS Y ADOLESCENTES EN SITUACION DE RIESGO</t>
  </si>
  <si>
    <t>OFICIO SOLICITUD</t>
  </si>
  <si>
    <t>PERSONAS EN SITUACIÓN VULNERABLE QUE REQUIERAN CONSULTA MÉDICA GENERAL</t>
  </si>
  <si>
    <t>CONSULTAS MÉDICAS. CUOTA DE RECUPERACIÓN.</t>
  </si>
  <si>
    <t>SER PERSONA EN SITUACIÓN VULNERABLE QUE REQUIERAN CONSULTA MÉDICA GENERAL</t>
  </si>
  <si>
    <t>HABITANTES DE LOCALIDADES DE ALTA Y MUY ALTA MARGINACIÓN.</t>
  </si>
  <si>
    <t>MEJORAS EN LAS CONDICIONES SOCIALES DE VIDA EN LAS LOCALIDADES DE ALTA Y MUY ALTA MARGINACIÓN.</t>
  </si>
  <si>
    <t>SER HABITANTE DE LOCALIDADES DE ALTA Y MUY ALTA MARGINACIÓN.</t>
  </si>
  <si>
    <t>PERTENECER A LA POBLACIÓN POTENCIAL. CONTAR CON EL ACTA CONSTITUTIVA DEL GRUPO DE DESARROLLO. CONTAR CON UN DIAGNÓSTICO Y PROGRAMA DE TRABAJO, ELABORADO POR LAS PERSONAS QUE INTEGRAN EL GRUPO DE DESARROLLO.</t>
  </si>
  <si>
    <t>NIÑAS, NIÑOS Y ADOLESCENTES Y FAMILIAS EN SITUACIÓN DE RIESGO</t>
  </si>
  <si>
    <t xml:space="preserve">PROTECCIÓN A NIÑAS, NIÑOS Y ADOLESCENTES </t>
  </si>
  <si>
    <t>HACER LA SOLICITUD MEDIANTE UN OFICIO</t>
  </si>
  <si>
    <t>TODAS LAS PERSONAS MAYORES DE 60 AÑOS DE EDAD.</t>
  </si>
  <si>
    <t>UN ESPACIO PARA QUE LAS PERSONAS MAYORES DE 60 AÑOS DE EDAD, TENGAN LA OPORTUNIDAD DE PARTICIPAR EN ACTIVIDADES  QUE BUSCAN MEJORAR SU CONDICIÓN FÍSICA Y COGNITIVA</t>
  </si>
  <si>
    <t>SER PERSONA MAYOR DE 60 AÑOS DE EDAD QUE REPRESENTE DEPENDENCIA LEVE Y NO USAR SILLA DE RUEDA</t>
  </si>
  <si>
    <t>PRESENTAR SU CREDENCIAL DE INAPAM. COPIA DE IDENTIFICACIÓN OFICIAL CON FOTOGRAFÍA. COPIA DE COMPROBANTE DE DOMICILIO, 2 FOTOGRAFÍAS TAMAÑO INFANTIL BLANCO Y NEGRO O A COLOR.</t>
  </si>
  <si>
    <t>IMNEDIATA</t>
  </si>
  <si>
    <t>TODA POBLACIÓN QUE ASÍ LO REQUIERAN POR PRESENTAR TRASTORNOS EMOCIONALES DERIVADO DE PROBLEMAS SOCIO-FAMILIARES</t>
  </si>
  <si>
    <t>CONSULTAS Y TERAPIAS PSICOLÓGICAS. CUOTA DE RECUPERACIÓN.</t>
  </si>
  <si>
    <t>SER PERSONA QUE ASÍ LO REQUIERAN POR PRESENTAR TRASTORNOS EMOCIONALES DERIVADO DE PROBLEMAS SOCIO-FAMILIARES</t>
  </si>
  <si>
    <t xml:space="preserve">CUOTA DE RECUPERACION </t>
  </si>
  <si>
    <t>GRATUITO</t>
  </si>
  <si>
    <t>PERSONAS MAYORES DE 60 AÑOS DE EDAD QUE REPRESENTEN DEPENDENCIA LEVE Y QUE NO USEN SILLA DE RUEDA</t>
  </si>
  <si>
    <t>ES UN ESPACIO PARA LOS ADULTOS MAYORES DONDE PUEDEN DESARROLLAR  ACTIVIDADES ARTÍSTICAS, CULTURALES Y DEPORTIVAS, ACORDES A SU EDAD, QUE LES PERMITEN ESTAR ACTIVOS FÍSICA Y MENTALMENTE.</t>
  </si>
  <si>
    <t>CONTAR CON 60 AÑOS DE EDAD CUMPLIDOS</t>
  </si>
  <si>
    <t>ORIGINAL Y COPIA DE ACTA DE NACIMIENTO. ORIGINAL Y COPIA DE IDENTIFICACIÓN OFICIAL. ORIGINAL Y COPIA DEL CURP. ORIGINAL Y COPIA DE COMPROBANTE DE DOMICILIO ACTUAL. 3 FOTOGRAFÍAS TAMAÑO INFANTIL A COLOR.</t>
  </si>
  <si>
    <t>A INMIGRANTES MENORES DE EDAD</t>
  </si>
  <si>
    <t>PROTECCION A NIÑAS,NIÑOS Y ADOLESCENTES INMIGRANTES</t>
  </si>
  <si>
    <t xml:space="preserve">SER INMIGRANTES MENORES DE EDAD Y SER CANALIZADOS POR MIGRACION </t>
  </si>
  <si>
    <t>OFICIO DE MIGRACION</t>
  </si>
  <si>
    <t>UN MES</t>
  </si>
  <si>
    <t>HIJOS DE MADRES TRABAJADORAS EN SITUACIÓN VULNERABLE QUE NO CUENTAN CON GUARDERÍAS DE SEGURIDAD SOCIAL Y/O PRIVADA.</t>
  </si>
  <si>
    <t>SERVICIO DE GUARDERÍA EN ZONA URBANA Y ZONA RURAL. CUOTA DE RECUPERACIÓN.</t>
  </si>
  <si>
    <t>SER HIJOS DE MADRES TRABAJADORAS EN SITUACIÓN VULNERABLE QUE NO CUENTAN CON GUARDERÍAS DE SEGURIDAD SOCIAL Y/O PRIVADA.</t>
  </si>
  <si>
    <t>ANÁLISIS DE LABORATORIO (BIOMETRÍA HEMÁTICA, TIPO DE SANGRE, EXUDADO FARÍNGEO, GENERAL DE ORINA, COPROLÓGICO), COPIA DE ACTA DE NACIMIENTO, COPIA DE CARTILLA DE VACUNACIÓN, CURP, COPIA DE COMPROBANTE DE DOMICILIO RECIENTE, COPIA DEL ÚLTIMO RECIBO DE SUELDO DE LA MADRE, TRES FOTOGRAFÍAS DEL MENOR TAMAÑO INFANTIL, DOS DE LA MADRE TAMAÑO INFANTIL, DOS FOTOGRAFÍAS TAMAÑO INFANTIL DE LAS PERSONAS AUTORIZADAS PARA RECOGER AL MENOR, UNA CARTA DONDE LA MADRE AUTORIZA A LAS PERSONAS QUE PODRÁN RECOGER AL MENOR, COPIA DE LA CREDENCIAL DE ELECTOR DE LA MADRE Y DE LAS PERSONAS AUTORIZADAS PARA RECOGER AL MENOR.</t>
  </si>
  <si>
    <t>TODA POBLACION CON DESEOS DE SUPERACION</t>
  </si>
  <si>
    <t>CURSOS CON VALIDEZ OFICIAL. CUOTA DE RECUPERACIÓN.</t>
  </si>
  <si>
    <t>SER PERSONA CON DESEOS DE SUPERACION</t>
  </si>
  <si>
    <t>LLENAR SOLICITUD. ORIGINAL Y COPIA DEL ACTA DE NACIMIENTO. ORIGINAL Y COPIA DE COMPROBANTE DE DOMICILIO. 2 FOTOGRAFÍAS TAMAÑO INFANTIL.</t>
  </si>
  <si>
    <t>CONTAR CON DATOS COMPLETOS DE LA PERSONA A DENUNCIAR</t>
  </si>
  <si>
    <t>DEPENDIENDO EL SERVICIO</t>
  </si>
  <si>
    <t>$0.50  $5.00</t>
  </si>
  <si>
    <t xml:space="preserve">$70.00  $90.00 </t>
  </si>
  <si>
    <t>EN ESTE TRIMESTRE NO SE REALIZARON FORMATOS PUBLICADOS EN MEDIOS Y NO HAY INFORMACION ADICIONAL, POR LO TAL NO HAY HIPERVINCULOS. LAS CUOTAS SON SEMANALES O MENSUALES, DEPENDIENDO EL CASO.</t>
  </si>
  <si>
    <t>EN ESTE TRIMESTRE NO SE REALIZARON FORMATOS PUBLICADOS EN MEDIOS Y NO HAY INFORMACION ADICIONAL, POR LO TAL NO HAY HIPERVINCULOS. SE MANEJAN DIFERENTES CUOTAS DE RECUPERACION.</t>
  </si>
  <si>
    <t>COORDINACIÒN DE UNIDADES BÀSICAS DE REHABILITACIÒN</t>
  </si>
  <si>
    <t>PERSONAS EN SITUACIÓN VULNERABLE QUE REQUIERAN TERAPIAS FÌSICAS Y DE REHABILITACIÒN CON UN DIAGNOSTICO PRESCRITO.</t>
  </si>
  <si>
    <t>BRINDAR TERAPIAS FÌSICAS Y DE REHABILITACIÒN CON UN DIAGNOSTICO PRESCRITO POR UN MÈDICO ESPECIALISTA, CONSIGUIENDO LA MAXIMA INDEPENDENCIA, AUMENTANDO LA CALIDAD DE VIDA, DESARROLLANDO LAS CAPACIDADES FUNCIONALES DEL PACIENTE Y PREVENIR COMPLICACIONES.</t>
  </si>
  <si>
    <t>SER CANALIZADO Y DIAGNOSTICADOS POR MEDICOS ESPECIALISTAS DEL CENTRO REGIONAL DE REHABILITACION INTEGRAL DE SISTEMA DIF O EN SU CASO, POR MEDICOS RECONOCIDOS. PRESENTARSE CON CARNET DE IDENTIDAD Y VALORACION MEDICA , MENCIONANDO LAS INDICACIONES ENCAMINADAS A UN TRATAMIENTO FISIOTERAPEUTICO Y ASI PODER SER ATENDIDO POR UN FISIOTERAPEUTA.</t>
  </si>
  <si>
    <t>(669)9158000 EXT. 1224 Y 1226</t>
  </si>
  <si>
    <t>PROCURADURIA DE PROTECCION DE NIÑAS, NIÑOS Y ADOLESCENTES DE SISTEMA DIF MAZATLAN</t>
  </si>
  <si>
    <t>LUIS DONALDO COLOSIO</t>
  </si>
  <si>
    <t>HUERTOS FAMILIARES</t>
  </si>
  <si>
    <t>VICENTE GUERRERO</t>
  </si>
  <si>
    <t>CORAZON ETERNO (CASA DE ASISTENCIA PARA ADULTOS MAYORES EN SITUACION DE ABANDONO)</t>
  </si>
  <si>
    <t>ADULTOS MAYORES DE 60 AÑOS DE EDAD, SIN FAMILIA, QUE NO TENGAN PROBLEMAS MENTALES, NI ENFERMEDADES INFECTO-CONTAGIOSAS, QUE VIVAN SOLOS.</t>
  </si>
  <si>
    <t>BRINDAR ATENCION, ALOJAMIENTO, PROTECCION Y TRATOS DIGNOS A SUS DERECHOS COMO ADULTOS MAYORES EN SITUACION DE ABANDONO.</t>
  </si>
  <si>
    <t xml:space="preserve">SER ADULTO MAYOR EN SITUACION DE ABANDONO TOTAL, SIN ENFERMEDADES MENTALES, COVID19, INFECTO-CONTAGIOSAS. Y SER APROBADO MEDIANTE UN ESTIDO SOCIOECONOMICO CON SUSTENTO MEDICO. </t>
  </si>
  <si>
    <t>CASAM (CENTRO DE ASISTENCIA SOCIAL PARA ADOLESCENTES Y MUJERES)</t>
  </si>
  <si>
    <t>ADOLESCENTES QUE SE ENCUENTREN EN RIESGO POR MALTRATO (FISICO, PSICOLOGICO, SEXUAL, DE ABANDONO Y SITUACION DE CALLE. MUJERES Y SUS HIJOS QUE SE ENCUENTRAN EN ALGUN PROCEOS LEGAL DE MALTRATO, VIOLENCIA FAMILIAR Y PSICOLOGICA).</t>
  </si>
  <si>
    <t>TODO ADOLESCENTE QUE SE ENCUENTRE EN RIESGO POR MALTRATO FÍSICO, PSICOLÓGICO, ABUSO SEXUAL, EXTRAVIADO, ABANDONADO Y/O EN SITUACIÓN DE CALLE. SE RECIBEN DESDE LOS 12 A 18 AÑOS. NO SE RECIBEN NIÑOS QUE PADEZCAN ENFERMEDADES PSIQUIÁTRICAS O CON PROBLEMAS DE ADICCIONES, PARA SALVAGUARDAR LA INTEGRIDAD DE LOS DEMÁS ADOLESCENTES. MUJERES Y SUS HIJOS, QUE SE ENCUENTREN EN ALGÚN PROCESO LEGAL YA SEA POR MALTRATO, VIOLENCIA PSICOLÓGICA O VIOLENCIA FAMILIAR.</t>
  </si>
  <si>
    <t>CIRCUNVALACION</t>
  </si>
  <si>
    <t>SER CANALIZADO POR LA PROCURADURIA DE PROTECCION DE NIÑAS, NIÑOS Y ADOLESCENTES DE SISTEMA DIF MAZATLAN O IMMUJER POR VIOLENCIA INTRAFAMILIAR. MALTRATO PSICOLOGICO, FISICO, EMOCIONAL, VIOLENCIA SEXUAL.</t>
  </si>
  <si>
    <t>COORDINACIÓN DE PROGRAMA DE ATENCIÓN A NIÑAS, NIÑOS Y ADOLESCENTES EN SITUACIÓN DE RIESGO (PANNASIR)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</si>
</sst>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4" fillId="0" borderId="0" xfId="1" applyFont="1" applyAlignment="1">
      <alignment horizontal="center" vertical="center"/>
    </xf>
    <xf numFmtId="0" fontId="0" fillId="0" borderId="0" xfId="0" applyFill="1" applyBorder="1" applyAlignment="1">
      <alignment horizontal="center" vertical="center"/>
    </xf>
    <xf numFmtId="0" fontId="0" fillId="0" borderId="0" xfId="0"/>
    <xf numFmtId="0" fontId="0" fillId="0" borderId="0" xfId="0"/>
    <xf numFmtId="0" fontId="0" fillId="0" borderId="0" xfId="0"/>
    <xf numFmtId="0" fontId="0" fillId="0" borderId="0" xfId="0" applyAlignment="1">
      <alignment horizontal="center"/>
    </xf>
    <xf numFmtId="0" fontId="0" fillId="4" borderId="0" xfId="0" applyFill="1"/>
    <xf numFmtId="0" fontId="0" fillId="0" borderId="0" xfId="0" applyAlignment="1">
      <alignment horizontal="left"/>
    </xf>
    <xf numFmtId="0" fontId="0" fillId="0" borderId="0" xfId="0" applyAlignment="1">
      <alignment horizontal="left" vertical="center"/>
    </xf>
    <xf numFmtId="8" fontId="0" fillId="0" borderId="0" xfId="0" applyNumberFormat="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applyAlignment="1">
      <alignment horizontal="left" vertical="center"/>
    </xf>
    <xf numFmtId="0" fontId="0" fillId="0" borderId="0" xfId="0"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vertical="center"/>
    </xf>
    <xf numFmtId="0" fontId="2" fillId="3" borderId="0" xfId="0" applyFont="1" applyFill="1" applyBorder="1" applyAlignment="1">
      <alignment vertical="center"/>
    </xf>
    <xf numFmtId="0" fontId="1" fillId="2" borderId="2" xfId="0" applyFont="1" applyFill="1" applyBorder="1" applyAlignment="1">
      <alignment vertical="center" wrapText="1"/>
    </xf>
    <xf numFmtId="0" fontId="1" fillId="2" borderId="0"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MITES%20transparencia%205t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01679"/>
      <sheetName val="Hidden_1_Tabla_501679"/>
      <sheetName val="Hidden_2_Tabla_501679"/>
      <sheetName val="Hidden_3_Tabla_501679"/>
      <sheetName val="Tabla_501681"/>
      <sheetName val="Tabla_501680"/>
      <sheetName val="Hidden_1_Tabla_501680"/>
      <sheetName val="Hidden_2_Tabla_501680"/>
      <sheetName val="Hidden_3_Tabla_50168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DIFMAZATLAN@HOTMAIL.COM" TargetMode="External"/><Relationship Id="rId2" Type="http://schemas.openxmlformats.org/officeDocument/2006/relationships/hyperlink" Target="mailto:DIFMAZATLAN@HOTMAIL.COM" TargetMode="External"/><Relationship Id="rId1" Type="http://schemas.openxmlformats.org/officeDocument/2006/relationships/hyperlink" Target="mailto:DIFMAZATLAN@HOTMAIL.COM" TargetMode="External"/><Relationship Id="rId5" Type="http://schemas.openxmlformats.org/officeDocument/2006/relationships/hyperlink" Target="mailto:DIFMAZATLAN@HOTMAIL.COM" TargetMode="External"/><Relationship Id="rId4" Type="http://schemas.openxmlformats.org/officeDocument/2006/relationships/hyperlink" Target="mailto:DIFMAZATL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AZA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tabSelected="1" topLeftCell="U2" zoomScale="110" zoomScaleNormal="110" zoomScaleSheetLayoutView="50" workbookViewId="0">
      <selection activeCell="W30" sqref="W3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27.85546875" customWidth="1"/>
    <col min="5" max="5" width="51.5703125" customWidth="1"/>
    <col min="6" max="6" width="211.7109375" customWidth="1"/>
    <col min="7" max="7" width="255.7109375" customWidth="1"/>
    <col min="8" max="8" width="19.5703125" bestFit="1" customWidth="1"/>
    <col min="9" max="9" width="225" customWidth="1"/>
    <col min="10" max="10" width="255.7109375" customWidth="1"/>
    <col min="11" max="11" width="36.140625" customWidth="1"/>
    <col min="12" max="12" width="18.5703125" bestFit="1" customWidth="1"/>
    <col min="13" max="13" width="55.5703125" bestFit="1" customWidth="1"/>
    <col min="14" max="14" width="69.140625" customWidth="1"/>
    <col min="15" max="15" width="34.28515625" customWidth="1"/>
    <col min="16" max="16" width="45.28515625"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165.7109375" customWidth="1"/>
  </cols>
  <sheetData>
    <row r="1" spans="1:25" hidden="1" x14ac:dyDescent="0.25">
      <c r="A1" t="s">
        <v>0</v>
      </c>
    </row>
    <row r="2" spans="1:25" x14ac:dyDescent="0.25">
      <c r="A2" s="24" t="s">
        <v>1</v>
      </c>
      <c r="B2" s="25"/>
      <c r="C2" s="25"/>
      <c r="D2" s="24" t="s">
        <v>2</v>
      </c>
      <c r="E2" s="25"/>
      <c r="F2" s="25"/>
      <c r="G2" s="29" t="s">
        <v>3</v>
      </c>
      <c r="H2" s="30"/>
      <c r="I2" s="30"/>
      <c r="J2" s="30"/>
      <c r="K2" s="30"/>
      <c r="L2" s="30"/>
      <c r="M2" s="30"/>
      <c r="N2" s="30"/>
      <c r="O2" s="30"/>
      <c r="P2" s="30"/>
      <c r="Q2" s="30"/>
      <c r="R2" s="30"/>
      <c r="S2" s="30"/>
      <c r="T2" s="30"/>
      <c r="U2" s="30"/>
      <c r="V2" s="30"/>
      <c r="W2" s="30"/>
      <c r="X2" s="30"/>
      <c r="Y2" s="30"/>
    </row>
    <row r="3" spans="1:25" x14ac:dyDescent="0.25">
      <c r="A3" s="26" t="s">
        <v>4</v>
      </c>
      <c r="B3" s="25"/>
      <c r="C3" s="25"/>
      <c r="D3" s="26" t="s">
        <v>5</v>
      </c>
      <c r="E3" s="25"/>
      <c r="F3" s="25"/>
      <c r="G3" s="27" t="s">
        <v>6</v>
      </c>
      <c r="H3" s="28"/>
      <c r="I3" s="28"/>
      <c r="J3" s="28"/>
      <c r="K3" s="28"/>
      <c r="L3" s="28"/>
      <c r="M3" s="28"/>
      <c r="N3" s="28"/>
      <c r="O3" s="28"/>
      <c r="P3" s="28"/>
      <c r="Q3" s="28"/>
      <c r="R3" s="28"/>
      <c r="S3" s="28"/>
      <c r="T3" s="28"/>
      <c r="U3" s="28"/>
      <c r="V3" s="28"/>
      <c r="W3" s="28"/>
      <c r="X3" s="28"/>
      <c r="Y3" s="2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44105</v>
      </c>
      <c r="C8" s="4">
        <v>44196</v>
      </c>
      <c r="D8" s="3" t="s">
        <v>232</v>
      </c>
      <c r="E8" s="5" t="s">
        <v>66</v>
      </c>
      <c r="F8" s="13" t="s">
        <v>271</v>
      </c>
      <c r="G8" t="s">
        <v>276</v>
      </c>
      <c r="H8" s="5" t="s">
        <v>233</v>
      </c>
      <c r="I8" s="13" t="s">
        <v>275</v>
      </c>
      <c r="J8" s="13" t="s">
        <v>277</v>
      </c>
      <c r="L8" s="5" t="s">
        <v>278</v>
      </c>
      <c r="M8" s="5">
        <v>1</v>
      </c>
      <c r="N8" s="15">
        <v>0</v>
      </c>
      <c r="O8" s="5" t="s">
        <v>328</v>
      </c>
      <c r="P8" s="5" t="s">
        <v>279</v>
      </c>
      <c r="Q8" s="5" t="s">
        <v>254</v>
      </c>
      <c r="R8" s="5" t="s">
        <v>273</v>
      </c>
      <c r="S8" s="5">
        <v>1</v>
      </c>
      <c r="V8" s="5" t="s">
        <v>274</v>
      </c>
      <c r="W8" s="4">
        <v>44207</v>
      </c>
      <c r="X8" s="4">
        <v>44196</v>
      </c>
      <c r="Y8" s="8" t="s">
        <v>352</v>
      </c>
    </row>
    <row r="9" spans="1:25" x14ac:dyDescent="0.25">
      <c r="A9" s="23">
        <v>2020</v>
      </c>
      <c r="B9" s="4">
        <v>44105</v>
      </c>
      <c r="C9" s="4">
        <v>44196</v>
      </c>
      <c r="D9" s="3" t="s">
        <v>234</v>
      </c>
      <c r="E9" s="5" t="s">
        <v>66</v>
      </c>
      <c r="F9" s="13" t="s">
        <v>272</v>
      </c>
      <c r="G9" s="12" t="s">
        <v>282</v>
      </c>
      <c r="H9" s="5" t="s">
        <v>233</v>
      </c>
      <c r="I9" s="13" t="s">
        <v>281</v>
      </c>
      <c r="J9" s="13" t="s">
        <v>283</v>
      </c>
      <c r="L9" s="5" t="s">
        <v>278</v>
      </c>
      <c r="M9" s="5">
        <v>2</v>
      </c>
      <c r="N9" s="5" t="s">
        <v>329</v>
      </c>
      <c r="O9" s="11" t="s">
        <v>285</v>
      </c>
      <c r="P9" s="5" t="s">
        <v>254</v>
      </c>
      <c r="Q9" s="5" t="s">
        <v>254</v>
      </c>
      <c r="R9" s="5" t="s">
        <v>273</v>
      </c>
      <c r="S9" s="5">
        <v>1</v>
      </c>
      <c r="V9" s="5" t="s">
        <v>274</v>
      </c>
      <c r="W9" s="4">
        <v>44207</v>
      </c>
      <c r="X9" s="4">
        <v>44196</v>
      </c>
      <c r="Y9" s="9" t="s">
        <v>280</v>
      </c>
    </row>
    <row r="10" spans="1:25" x14ac:dyDescent="0.25">
      <c r="A10" s="18">
        <v>2020</v>
      </c>
      <c r="B10" s="4">
        <v>44105</v>
      </c>
      <c r="C10" s="4">
        <v>44196</v>
      </c>
      <c r="D10" s="3" t="s">
        <v>287</v>
      </c>
      <c r="E10" s="5" t="s">
        <v>66</v>
      </c>
      <c r="F10" s="14" t="s">
        <v>289</v>
      </c>
      <c r="G10" s="9" t="s">
        <v>290</v>
      </c>
      <c r="H10" s="5" t="s">
        <v>233</v>
      </c>
      <c r="I10" s="14" t="s">
        <v>289</v>
      </c>
      <c r="J10" s="13" t="s">
        <v>291</v>
      </c>
      <c r="L10" s="5" t="s">
        <v>278</v>
      </c>
      <c r="M10" s="5">
        <v>3</v>
      </c>
      <c r="N10" s="5" t="s">
        <v>329</v>
      </c>
      <c r="O10" s="11" t="s">
        <v>285</v>
      </c>
      <c r="P10" s="5" t="s">
        <v>254</v>
      </c>
      <c r="Q10" s="5" t="s">
        <v>254</v>
      </c>
      <c r="R10" s="5" t="s">
        <v>273</v>
      </c>
      <c r="S10" s="5">
        <v>1</v>
      </c>
      <c r="V10" s="5" t="s">
        <v>274</v>
      </c>
      <c r="W10" s="4">
        <v>44207</v>
      </c>
      <c r="X10" s="4">
        <v>44196</v>
      </c>
      <c r="Y10" s="9" t="s">
        <v>280</v>
      </c>
    </row>
    <row r="11" spans="1:25" x14ac:dyDescent="0.25">
      <c r="A11" s="18">
        <v>2020</v>
      </c>
      <c r="B11" s="4">
        <v>44105</v>
      </c>
      <c r="C11" s="4">
        <v>44196</v>
      </c>
      <c r="D11" s="3" t="s">
        <v>286</v>
      </c>
      <c r="E11" s="5" t="s">
        <v>66</v>
      </c>
      <c r="F11" s="14" t="s">
        <v>288</v>
      </c>
      <c r="G11" s="9" t="s">
        <v>292</v>
      </c>
      <c r="H11" s="5" t="s">
        <v>233</v>
      </c>
      <c r="I11" s="13" t="s">
        <v>293</v>
      </c>
      <c r="J11" s="13" t="s">
        <v>294</v>
      </c>
      <c r="L11" s="5" t="s">
        <v>295</v>
      </c>
      <c r="M11" s="5">
        <v>4</v>
      </c>
      <c r="N11" s="5" t="s">
        <v>329</v>
      </c>
      <c r="O11" s="11" t="s">
        <v>285</v>
      </c>
      <c r="P11" s="7" t="s">
        <v>254</v>
      </c>
      <c r="Q11" s="5" t="s">
        <v>254</v>
      </c>
      <c r="R11" s="5" t="s">
        <v>273</v>
      </c>
      <c r="S11" s="5">
        <v>1</v>
      </c>
      <c r="V11" s="5" t="s">
        <v>274</v>
      </c>
      <c r="W11" s="4">
        <v>44207</v>
      </c>
      <c r="X11" s="4">
        <v>44196</v>
      </c>
      <c r="Y11" s="9" t="s">
        <v>280</v>
      </c>
    </row>
    <row r="12" spans="1:25" x14ac:dyDescent="0.25">
      <c r="A12" s="18">
        <v>2020</v>
      </c>
      <c r="B12" s="4">
        <v>44105</v>
      </c>
      <c r="C12" s="4">
        <v>44196</v>
      </c>
      <c r="D12" s="3" t="s">
        <v>235</v>
      </c>
      <c r="E12" s="5" t="s">
        <v>66</v>
      </c>
      <c r="F12" s="14" t="s">
        <v>298</v>
      </c>
      <c r="G12" s="9" t="s">
        <v>296</v>
      </c>
      <c r="H12" s="5" t="s">
        <v>233</v>
      </c>
      <c r="I12" s="14" t="s">
        <v>298</v>
      </c>
      <c r="J12" s="13" t="s">
        <v>297</v>
      </c>
      <c r="L12" s="5" t="s">
        <v>278</v>
      </c>
      <c r="M12" s="5">
        <v>5</v>
      </c>
      <c r="N12" s="15">
        <v>10</v>
      </c>
      <c r="O12" s="5" t="s">
        <v>328</v>
      </c>
      <c r="P12" s="7" t="s">
        <v>279</v>
      </c>
      <c r="Q12" s="5" t="s">
        <v>254</v>
      </c>
      <c r="R12" s="5" t="s">
        <v>273</v>
      </c>
      <c r="S12" s="5">
        <v>1</v>
      </c>
      <c r="V12" s="5" t="s">
        <v>274</v>
      </c>
      <c r="W12" s="4">
        <v>44207</v>
      </c>
      <c r="X12" s="4">
        <v>44196</v>
      </c>
      <c r="Y12" s="9" t="s">
        <v>280</v>
      </c>
    </row>
    <row r="13" spans="1:25" x14ac:dyDescent="0.25">
      <c r="A13" s="18">
        <v>2020</v>
      </c>
      <c r="B13" s="4">
        <v>44105</v>
      </c>
      <c r="C13" s="4">
        <v>44196</v>
      </c>
      <c r="D13" s="3" t="s">
        <v>236</v>
      </c>
      <c r="E13" s="5" t="s">
        <v>66</v>
      </c>
      <c r="F13" s="14" t="s">
        <v>299</v>
      </c>
      <c r="G13" s="10" t="s">
        <v>300</v>
      </c>
      <c r="H13" s="5" t="s">
        <v>233</v>
      </c>
      <c r="I13" s="13" t="s">
        <v>301</v>
      </c>
      <c r="J13" s="13" t="s">
        <v>302</v>
      </c>
      <c r="L13" s="5" t="s">
        <v>278</v>
      </c>
      <c r="M13" s="5">
        <v>6</v>
      </c>
      <c r="N13" s="15" t="s">
        <v>349</v>
      </c>
      <c r="O13" s="5" t="s">
        <v>328</v>
      </c>
      <c r="P13" s="7" t="s">
        <v>279</v>
      </c>
      <c r="Q13" s="5" t="s">
        <v>254</v>
      </c>
      <c r="R13" s="5" t="s">
        <v>273</v>
      </c>
      <c r="S13" s="5">
        <v>1</v>
      </c>
      <c r="V13" s="5" t="s">
        <v>274</v>
      </c>
      <c r="W13" s="4">
        <v>44207</v>
      </c>
      <c r="X13" s="4">
        <v>44196</v>
      </c>
      <c r="Y13" s="9" t="s">
        <v>280</v>
      </c>
    </row>
    <row r="14" spans="1:25" x14ac:dyDescent="0.25">
      <c r="A14" s="18">
        <v>2020</v>
      </c>
      <c r="B14" s="4">
        <v>44105</v>
      </c>
      <c r="C14" s="4">
        <v>44196</v>
      </c>
      <c r="D14" s="3" t="s">
        <v>237</v>
      </c>
      <c r="E14" s="5" t="s">
        <v>66</v>
      </c>
      <c r="F14" s="14" t="s">
        <v>303</v>
      </c>
      <c r="G14" s="10" t="s">
        <v>304</v>
      </c>
      <c r="H14" s="5" t="s">
        <v>233</v>
      </c>
      <c r="I14" s="10" t="s">
        <v>305</v>
      </c>
      <c r="J14" s="13" t="s">
        <v>306</v>
      </c>
      <c r="L14" s="5" t="s">
        <v>278</v>
      </c>
      <c r="M14" s="5">
        <v>7</v>
      </c>
      <c r="N14" s="5" t="s">
        <v>329</v>
      </c>
      <c r="O14" s="11" t="s">
        <v>285</v>
      </c>
      <c r="P14" s="7" t="s">
        <v>254</v>
      </c>
      <c r="Q14" s="5" t="s">
        <v>254</v>
      </c>
      <c r="R14" s="5" t="s">
        <v>273</v>
      </c>
      <c r="S14" s="5">
        <v>1</v>
      </c>
      <c r="V14" s="5" t="s">
        <v>274</v>
      </c>
      <c r="W14" s="4">
        <v>44207</v>
      </c>
      <c r="X14" s="4">
        <v>44196</v>
      </c>
      <c r="Y14" s="9" t="s">
        <v>280</v>
      </c>
    </row>
    <row r="15" spans="1:25" x14ac:dyDescent="0.25">
      <c r="A15" s="18">
        <v>2020</v>
      </c>
      <c r="B15" s="4">
        <v>44105</v>
      </c>
      <c r="C15" s="4">
        <v>44196</v>
      </c>
      <c r="D15" s="3" t="s">
        <v>238</v>
      </c>
      <c r="E15" s="5" t="s">
        <v>66</v>
      </c>
      <c r="F15" s="14" t="s">
        <v>270</v>
      </c>
      <c r="G15" s="10" t="s">
        <v>307</v>
      </c>
      <c r="H15" s="5" t="s">
        <v>233</v>
      </c>
      <c r="I15" s="13" t="s">
        <v>308</v>
      </c>
      <c r="J15" s="13" t="s">
        <v>309</v>
      </c>
      <c r="L15" s="5" t="s">
        <v>295</v>
      </c>
      <c r="M15" s="5">
        <v>8</v>
      </c>
      <c r="N15" s="5" t="s">
        <v>329</v>
      </c>
      <c r="O15" s="11" t="s">
        <v>285</v>
      </c>
      <c r="P15" s="7" t="s">
        <v>254</v>
      </c>
      <c r="Q15" s="5" t="s">
        <v>254</v>
      </c>
      <c r="R15" s="5" t="s">
        <v>273</v>
      </c>
      <c r="S15" s="5">
        <v>1</v>
      </c>
      <c r="V15" s="5" t="s">
        <v>274</v>
      </c>
      <c r="W15" s="4">
        <v>44207</v>
      </c>
      <c r="X15" s="4">
        <v>44196</v>
      </c>
      <c r="Y15" s="9" t="s">
        <v>280</v>
      </c>
    </row>
    <row r="16" spans="1:25" x14ac:dyDescent="0.25">
      <c r="A16" s="18">
        <v>2020</v>
      </c>
      <c r="B16" s="4">
        <v>44105</v>
      </c>
      <c r="C16" s="4">
        <v>44196</v>
      </c>
      <c r="D16" s="3" t="s">
        <v>239</v>
      </c>
      <c r="E16" s="5" t="s">
        <v>66</v>
      </c>
      <c r="F16" s="14" t="s">
        <v>310</v>
      </c>
      <c r="G16" s="10" t="s">
        <v>311</v>
      </c>
      <c r="H16" s="5" t="s">
        <v>233</v>
      </c>
      <c r="I16" s="13" t="s">
        <v>312</v>
      </c>
      <c r="J16" s="13" t="s">
        <v>285</v>
      </c>
      <c r="L16" s="5" t="s">
        <v>295</v>
      </c>
      <c r="M16" s="5">
        <v>9</v>
      </c>
      <c r="N16" s="5" t="s">
        <v>329</v>
      </c>
      <c r="O16" s="11" t="s">
        <v>285</v>
      </c>
      <c r="P16" s="7" t="s">
        <v>279</v>
      </c>
      <c r="Q16" s="5" t="s">
        <v>254</v>
      </c>
      <c r="R16" s="5" t="s">
        <v>273</v>
      </c>
      <c r="S16" s="5">
        <v>1</v>
      </c>
      <c r="V16" s="5" t="s">
        <v>274</v>
      </c>
      <c r="W16" s="4">
        <v>44207</v>
      </c>
      <c r="X16" s="4">
        <v>44196</v>
      </c>
      <c r="Y16" s="9" t="s">
        <v>280</v>
      </c>
    </row>
    <row r="17" spans="1:27" x14ac:dyDescent="0.25">
      <c r="A17" s="18">
        <v>2020</v>
      </c>
      <c r="B17" s="4">
        <v>44105</v>
      </c>
      <c r="C17" s="4">
        <v>44196</v>
      </c>
      <c r="D17" s="3" t="s">
        <v>240</v>
      </c>
      <c r="E17" s="5" t="s">
        <v>66</v>
      </c>
      <c r="F17" s="14" t="s">
        <v>313</v>
      </c>
      <c r="G17" s="10" t="s">
        <v>314</v>
      </c>
      <c r="H17" s="5" t="s">
        <v>233</v>
      </c>
      <c r="I17" s="13" t="s">
        <v>315</v>
      </c>
      <c r="J17" s="13" t="s">
        <v>316</v>
      </c>
      <c r="L17" s="5" t="s">
        <v>278</v>
      </c>
      <c r="M17" s="5">
        <v>10</v>
      </c>
      <c r="N17" s="5" t="s">
        <v>329</v>
      </c>
      <c r="O17" s="11" t="s">
        <v>285</v>
      </c>
      <c r="P17" s="7" t="s">
        <v>254</v>
      </c>
      <c r="Q17" s="5" t="s">
        <v>254</v>
      </c>
      <c r="R17" s="5" t="s">
        <v>273</v>
      </c>
      <c r="S17" s="5">
        <v>1</v>
      </c>
      <c r="V17" s="5" t="s">
        <v>274</v>
      </c>
      <c r="W17" s="4">
        <v>44207</v>
      </c>
      <c r="X17" s="4">
        <v>44196</v>
      </c>
      <c r="Y17" s="9" t="s">
        <v>280</v>
      </c>
    </row>
    <row r="18" spans="1:27" x14ac:dyDescent="0.25">
      <c r="A18" s="18">
        <v>2020</v>
      </c>
      <c r="B18" s="4">
        <v>44105</v>
      </c>
      <c r="C18" s="4">
        <v>44196</v>
      </c>
      <c r="D18" s="3" t="s">
        <v>371</v>
      </c>
      <c r="E18" s="5" t="s">
        <v>66</v>
      </c>
      <c r="F18" s="10" t="s">
        <v>317</v>
      </c>
      <c r="G18" s="10" t="s">
        <v>318</v>
      </c>
      <c r="H18" s="5" t="s">
        <v>233</v>
      </c>
      <c r="I18" s="13" t="s">
        <v>319</v>
      </c>
      <c r="J18" s="13" t="s">
        <v>309</v>
      </c>
      <c r="L18" s="5" t="s">
        <v>278</v>
      </c>
      <c r="M18" s="5">
        <v>11</v>
      </c>
      <c r="N18" s="5" t="s">
        <v>329</v>
      </c>
      <c r="O18" s="11" t="s">
        <v>285</v>
      </c>
      <c r="P18" s="7" t="s">
        <v>254</v>
      </c>
      <c r="Q18" s="5" t="s">
        <v>254</v>
      </c>
      <c r="R18" s="5" t="s">
        <v>273</v>
      </c>
      <c r="S18" s="5">
        <v>1</v>
      </c>
      <c r="V18" s="5" t="s">
        <v>274</v>
      </c>
      <c r="W18" s="4">
        <v>44207</v>
      </c>
      <c r="X18" s="4">
        <v>44196</v>
      </c>
      <c r="Y18" s="9" t="s">
        <v>280</v>
      </c>
    </row>
    <row r="19" spans="1:27" x14ac:dyDescent="0.25">
      <c r="A19" s="18">
        <v>2020</v>
      </c>
      <c r="B19" s="4">
        <v>44105</v>
      </c>
      <c r="C19" s="4">
        <v>44196</v>
      </c>
      <c r="D19" s="3" t="s">
        <v>242</v>
      </c>
      <c r="E19" s="5" t="s">
        <v>66</v>
      </c>
      <c r="F19" s="14" t="s">
        <v>320</v>
      </c>
      <c r="G19" s="10" t="s">
        <v>321</v>
      </c>
      <c r="H19" s="5" t="s">
        <v>233</v>
      </c>
      <c r="I19" s="13" t="s">
        <v>322</v>
      </c>
      <c r="J19" s="13" t="s">
        <v>323</v>
      </c>
      <c r="L19" s="5" t="s">
        <v>324</v>
      </c>
      <c r="M19" s="5">
        <v>12</v>
      </c>
      <c r="N19" s="5" t="s">
        <v>329</v>
      </c>
      <c r="O19" s="11" t="s">
        <v>285</v>
      </c>
      <c r="P19" s="7" t="s">
        <v>254</v>
      </c>
      <c r="Q19" s="5" t="s">
        <v>254</v>
      </c>
      <c r="R19" s="5" t="s">
        <v>273</v>
      </c>
      <c r="S19" s="5">
        <v>1</v>
      </c>
      <c r="V19" s="5" t="s">
        <v>274</v>
      </c>
      <c r="W19" s="4">
        <v>44207</v>
      </c>
      <c r="X19" s="4">
        <v>44196</v>
      </c>
      <c r="Y19" s="9" t="s">
        <v>280</v>
      </c>
    </row>
    <row r="20" spans="1:27" x14ac:dyDescent="0.25">
      <c r="A20" s="18">
        <v>2020</v>
      </c>
      <c r="B20" s="4">
        <v>44105</v>
      </c>
      <c r="C20" s="4">
        <v>44196</v>
      </c>
      <c r="D20" s="3" t="s">
        <v>243</v>
      </c>
      <c r="E20" s="5" t="s">
        <v>66</v>
      </c>
      <c r="F20" s="10" t="s">
        <v>325</v>
      </c>
      <c r="G20" s="10" t="s">
        <v>326</v>
      </c>
      <c r="H20" s="5" t="s">
        <v>233</v>
      </c>
      <c r="I20" s="13" t="s">
        <v>327</v>
      </c>
      <c r="J20" s="13" t="s">
        <v>285</v>
      </c>
      <c r="L20" s="5" t="s">
        <v>295</v>
      </c>
      <c r="M20" s="5">
        <v>13</v>
      </c>
      <c r="N20" s="15">
        <v>30</v>
      </c>
      <c r="O20" s="5" t="s">
        <v>328</v>
      </c>
      <c r="P20" s="7" t="s">
        <v>279</v>
      </c>
      <c r="Q20" s="5" t="s">
        <v>254</v>
      </c>
      <c r="R20" s="5" t="s">
        <v>273</v>
      </c>
      <c r="S20" s="5">
        <v>1</v>
      </c>
      <c r="V20" s="5" t="s">
        <v>274</v>
      </c>
      <c r="W20" s="4">
        <v>44207</v>
      </c>
      <c r="X20" s="4">
        <v>44196</v>
      </c>
      <c r="Y20" s="9" t="s">
        <v>280</v>
      </c>
    </row>
    <row r="21" spans="1:27" x14ac:dyDescent="0.25">
      <c r="A21" s="18">
        <v>2020</v>
      </c>
      <c r="B21" s="4">
        <v>44105</v>
      </c>
      <c r="C21" s="4">
        <v>44196</v>
      </c>
      <c r="D21" s="3" t="s">
        <v>244</v>
      </c>
      <c r="E21" s="5" t="s">
        <v>66</v>
      </c>
      <c r="F21" s="14" t="s">
        <v>270</v>
      </c>
      <c r="G21" s="10" t="s">
        <v>318</v>
      </c>
      <c r="H21" s="5" t="s">
        <v>233</v>
      </c>
      <c r="I21" s="13" t="s">
        <v>308</v>
      </c>
      <c r="J21" s="13" t="s">
        <v>285</v>
      </c>
      <c r="L21" s="5" t="s">
        <v>295</v>
      </c>
      <c r="M21" s="5">
        <v>14</v>
      </c>
      <c r="N21" s="5" t="s">
        <v>329</v>
      </c>
      <c r="O21" s="11" t="s">
        <v>285</v>
      </c>
      <c r="P21" s="7" t="s">
        <v>254</v>
      </c>
      <c r="Q21" s="5" t="s">
        <v>254</v>
      </c>
      <c r="R21" s="5" t="s">
        <v>273</v>
      </c>
      <c r="S21" s="5">
        <v>1</v>
      </c>
      <c r="V21" s="5" t="s">
        <v>274</v>
      </c>
      <c r="W21" s="4">
        <v>44207</v>
      </c>
      <c r="X21" s="4">
        <v>44196</v>
      </c>
      <c r="Y21" s="9" t="s">
        <v>280</v>
      </c>
    </row>
    <row r="22" spans="1:27" x14ac:dyDescent="0.25">
      <c r="A22" s="18">
        <v>2020</v>
      </c>
      <c r="B22" s="4">
        <v>44105</v>
      </c>
      <c r="C22" s="4">
        <v>44196</v>
      </c>
      <c r="D22" s="3" t="s">
        <v>245</v>
      </c>
      <c r="E22" s="5" t="s">
        <v>66</v>
      </c>
      <c r="F22" s="14" t="s">
        <v>330</v>
      </c>
      <c r="G22" s="10" t="s">
        <v>331</v>
      </c>
      <c r="H22" s="5" t="s">
        <v>233</v>
      </c>
      <c r="I22" s="13" t="s">
        <v>332</v>
      </c>
      <c r="J22" s="13" t="s">
        <v>333</v>
      </c>
      <c r="L22" s="5" t="s">
        <v>295</v>
      </c>
      <c r="M22" s="5">
        <v>15</v>
      </c>
      <c r="N22" s="5" t="s">
        <v>329</v>
      </c>
      <c r="O22" s="11" t="s">
        <v>285</v>
      </c>
      <c r="P22" s="7" t="s">
        <v>254</v>
      </c>
      <c r="Q22" s="5" t="s">
        <v>254</v>
      </c>
      <c r="R22" s="5" t="s">
        <v>273</v>
      </c>
      <c r="S22" s="5">
        <v>1</v>
      </c>
      <c r="V22" s="5" t="s">
        <v>274</v>
      </c>
      <c r="W22" s="4">
        <v>44207</v>
      </c>
      <c r="X22" s="4">
        <v>44196</v>
      </c>
      <c r="Y22" s="9" t="s">
        <v>280</v>
      </c>
    </row>
    <row r="23" spans="1:27" x14ac:dyDescent="0.25">
      <c r="A23" s="18">
        <v>2020</v>
      </c>
      <c r="B23" s="4">
        <v>44105</v>
      </c>
      <c r="C23" s="4">
        <v>44196</v>
      </c>
      <c r="D23" s="3" t="s">
        <v>246</v>
      </c>
      <c r="E23" s="5" t="s">
        <v>66</v>
      </c>
      <c r="F23" s="14" t="s">
        <v>334</v>
      </c>
      <c r="G23" s="10" t="s">
        <v>335</v>
      </c>
      <c r="H23" s="5" t="s">
        <v>233</v>
      </c>
      <c r="I23" s="13" t="s">
        <v>336</v>
      </c>
      <c r="J23" s="13" t="s">
        <v>337</v>
      </c>
      <c r="L23" s="5" t="s">
        <v>338</v>
      </c>
      <c r="M23" s="5">
        <v>16</v>
      </c>
      <c r="N23" s="5" t="s">
        <v>329</v>
      </c>
      <c r="O23" s="11" t="s">
        <v>285</v>
      </c>
      <c r="P23" s="7" t="s">
        <v>254</v>
      </c>
      <c r="Q23" s="5" t="s">
        <v>254</v>
      </c>
      <c r="R23" s="5" t="s">
        <v>273</v>
      </c>
      <c r="S23" s="5">
        <v>1</v>
      </c>
      <c r="V23" s="5" t="s">
        <v>274</v>
      </c>
      <c r="W23" s="4">
        <v>44207</v>
      </c>
      <c r="X23" s="4">
        <v>44196</v>
      </c>
      <c r="Y23" s="9" t="s">
        <v>280</v>
      </c>
    </row>
    <row r="24" spans="1:27" x14ac:dyDescent="0.25">
      <c r="A24" s="18">
        <v>2020</v>
      </c>
      <c r="B24" s="4">
        <v>44105</v>
      </c>
      <c r="C24" s="4">
        <v>44196</v>
      </c>
      <c r="D24" s="3" t="s">
        <v>247</v>
      </c>
      <c r="E24" s="5" t="s">
        <v>66</v>
      </c>
      <c r="F24" s="14" t="s">
        <v>339</v>
      </c>
      <c r="G24" s="10" t="s">
        <v>340</v>
      </c>
      <c r="H24" s="5" t="s">
        <v>233</v>
      </c>
      <c r="I24" s="13" t="s">
        <v>341</v>
      </c>
      <c r="J24" s="13" t="s">
        <v>342</v>
      </c>
      <c r="L24" s="5" t="s">
        <v>295</v>
      </c>
      <c r="M24" s="5">
        <v>17</v>
      </c>
      <c r="N24" s="15">
        <v>0</v>
      </c>
      <c r="O24" s="5" t="s">
        <v>328</v>
      </c>
      <c r="P24" s="7" t="s">
        <v>254</v>
      </c>
      <c r="Q24" s="5" t="s">
        <v>254</v>
      </c>
      <c r="R24" s="5" t="s">
        <v>273</v>
      </c>
      <c r="S24" s="5">
        <v>1</v>
      </c>
      <c r="V24" s="5" t="s">
        <v>274</v>
      </c>
      <c r="W24" s="4">
        <v>44207</v>
      </c>
      <c r="X24" s="4">
        <v>44196</v>
      </c>
      <c r="Y24" s="9" t="s">
        <v>351</v>
      </c>
    </row>
    <row r="25" spans="1:27" x14ac:dyDescent="0.25">
      <c r="A25" s="18">
        <v>2020</v>
      </c>
      <c r="B25" s="4">
        <v>44105</v>
      </c>
      <c r="C25" s="4">
        <v>44196</v>
      </c>
      <c r="D25" s="3" t="s">
        <v>248</v>
      </c>
      <c r="E25" s="5" t="s">
        <v>66</v>
      </c>
      <c r="F25" s="14" t="s">
        <v>343</v>
      </c>
      <c r="G25" s="10" t="s">
        <v>344</v>
      </c>
      <c r="H25" s="5" t="s">
        <v>233</v>
      </c>
      <c r="I25" s="13" t="s">
        <v>345</v>
      </c>
      <c r="J25" s="12" t="s">
        <v>346</v>
      </c>
      <c r="L25" s="5" t="s">
        <v>295</v>
      </c>
      <c r="M25" s="5">
        <v>18</v>
      </c>
      <c r="N25" s="5" t="s">
        <v>350</v>
      </c>
      <c r="O25" s="5" t="s">
        <v>328</v>
      </c>
      <c r="P25" s="7" t="s">
        <v>279</v>
      </c>
      <c r="Q25" s="5" t="s">
        <v>254</v>
      </c>
      <c r="R25" s="5" t="s">
        <v>273</v>
      </c>
      <c r="S25" s="5">
        <v>1</v>
      </c>
      <c r="V25" s="5" t="s">
        <v>274</v>
      </c>
      <c r="W25" s="4">
        <v>44207</v>
      </c>
      <c r="X25" s="4">
        <v>44196</v>
      </c>
      <c r="Y25" s="9" t="s">
        <v>280</v>
      </c>
    </row>
    <row r="26" spans="1:27" x14ac:dyDescent="0.25">
      <c r="A26" s="18">
        <v>2020</v>
      </c>
      <c r="B26" s="4">
        <v>44105</v>
      </c>
      <c r="C26" s="4">
        <v>44196</v>
      </c>
      <c r="D26" s="19" t="s">
        <v>358</v>
      </c>
      <c r="E26" s="5" t="s">
        <v>66</v>
      </c>
      <c r="F26" s="10" t="s">
        <v>270</v>
      </c>
      <c r="G26" s="10" t="s">
        <v>318</v>
      </c>
      <c r="H26" s="5" t="s">
        <v>233</v>
      </c>
      <c r="I26" s="10" t="s">
        <v>347</v>
      </c>
      <c r="J26" s="10" t="s">
        <v>348</v>
      </c>
      <c r="L26" s="5" t="s">
        <v>295</v>
      </c>
      <c r="M26" s="5">
        <v>19</v>
      </c>
      <c r="N26" s="5" t="s">
        <v>284</v>
      </c>
      <c r="O26" s="11" t="s">
        <v>285</v>
      </c>
      <c r="P26" s="7" t="s">
        <v>254</v>
      </c>
      <c r="Q26" s="5" t="s">
        <v>254</v>
      </c>
      <c r="R26" s="5" t="s">
        <v>273</v>
      </c>
      <c r="S26" s="5">
        <v>1</v>
      </c>
      <c r="V26" s="5" t="s">
        <v>274</v>
      </c>
      <c r="W26" s="4">
        <v>44207</v>
      </c>
      <c r="X26" s="4">
        <v>44196</v>
      </c>
      <c r="Y26" s="9" t="s">
        <v>280</v>
      </c>
    </row>
    <row r="27" spans="1:27" x14ac:dyDescent="0.25">
      <c r="A27" s="18">
        <v>2020</v>
      </c>
      <c r="B27" s="4">
        <v>44105</v>
      </c>
      <c r="C27" s="4">
        <v>44196</v>
      </c>
      <c r="D27" t="s">
        <v>353</v>
      </c>
      <c r="E27" s="5" t="s">
        <v>66</v>
      </c>
      <c r="F27" s="14" t="s">
        <v>354</v>
      </c>
      <c r="G27" t="s">
        <v>355</v>
      </c>
      <c r="H27" s="5" t="s">
        <v>233</v>
      </c>
      <c r="I27" s="13" t="s">
        <v>356</v>
      </c>
      <c r="J27" s="13" t="s">
        <v>356</v>
      </c>
      <c r="L27" s="5" t="s">
        <v>278</v>
      </c>
      <c r="M27" s="5">
        <v>20</v>
      </c>
      <c r="N27" s="15">
        <v>30</v>
      </c>
      <c r="O27" s="11" t="s">
        <v>328</v>
      </c>
      <c r="P27" s="7" t="s">
        <v>279</v>
      </c>
      <c r="Q27" s="5" t="s">
        <v>254</v>
      </c>
      <c r="R27" s="5" t="s">
        <v>273</v>
      </c>
      <c r="S27" s="5">
        <v>1</v>
      </c>
      <c r="V27" s="5" t="s">
        <v>274</v>
      </c>
      <c r="W27" s="4">
        <v>44207</v>
      </c>
      <c r="X27" s="4">
        <v>44196</v>
      </c>
      <c r="Y27" s="17" t="s">
        <v>280</v>
      </c>
    </row>
    <row r="28" spans="1:27" x14ac:dyDescent="0.25">
      <c r="A28">
        <v>2020</v>
      </c>
      <c r="B28" s="4">
        <v>44105</v>
      </c>
      <c r="C28" s="4">
        <v>44196</v>
      </c>
      <c r="D28" s="20" t="s">
        <v>362</v>
      </c>
      <c r="E28" s="5" t="s">
        <v>66</v>
      </c>
      <c r="F28" s="14" t="s">
        <v>363</v>
      </c>
      <c r="G28" t="s">
        <v>364</v>
      </c>
      <c r="H28" s="5" t="s">
        <v>233</v>
      </c>
      <c r="I28" s="14" t="s">
        <v>363</v>
      </c>
      <c r="J28" s="13" t="s">
        <v>365</v>
      </c>
      <c r="L28" s="5" t="s">
        <v>278</v>
      </c>
      <c r="M28" s="5">
        <v>21</v>
      </c>
      <c r="N28" s="5" t="s">
        <v>284</v>
      </c>
      <c r="O28" s="11" t="s">
        <v>285</v>
      </c>
      <c r="P28" s="7" t="s">
        <v>254</v>
      </c>
      <c r="Q28" s="5" t="s">
        <v>254</v>
      </c>
      <c r="R28" s="5" t="s">
        <v>273</v>
      </c>
      <c r="S28" s="5">
        <v>1</v>
      </c>
      <c r="V28" s="5" t="s">
        <v>274</v>
      </c>
      <c r="W28" s="4">
        <v>44207</v>
      </c>
      <c r="X28" s="4">
        <v>44196</v>
      </c>
      <c r="Y28" s="20" t="s">
        <v>280</v>
      </c>
    </row>
    <row r="29" spans="1:27" x14ac:dyDescent="0.25">
      <c r="A29" s="23">
        <v>2020</v>
      </c>
      <c r="B29" s="4">
        <v>44105</v>
      </c>
      <c r="C29" s="4">
        <v>44196</v>
      </c>
      <c r="D29" s="14" t="s">
        <v>366</v>
      </c>
      <c r="E29" s="5" t="s">
        <v>66</v>
      </c>
      <c r="F29" s="21" t="s">
        <v>367</v>
      </c>
      <c r="G29" s="21" t="s">
        <v>368</v>
      </c>
      <c r="H29" s="5" t="s">
        <v>233</v>
      </c>
      <c r="I29" s="14" t="s">
        <v>370</v>
      </c>
      <c r="J29" s="14" t="s">
        <v>370</v>
      </c>
      <c r="K29" s="14"/>
      <c r="L29" s="5" t="s">
        <v>278</v>
      </c>
      <c r="M29" s="5">
        <v>22</v>
      </c>
      <c r="N29" s="5" t="s">
        <v>284</v>
      </c>
      <c r="O29" s="5" t="s">
        <v>285</v>
      </c>
      <c r="P29" s="7" t="s">
        <v>254</v>
      </c>
      <c r="Q29" s="5" t="s">
        <v>254</v>
      </c>
      <c r="R29" s="5" t="s">
        <v>273</v>
      </c>
      <c r="S29" s="5">
        <v>1</v>
      </c>
      <c r="T29" s="5"/>
      <c r="U29" s="5"/>
      <c r="V29" s="5" t="s">
        <v>274</v>
      </c>
      <c r="W29" s="4">
        <v>44207</v>
      </c>
      <c r="X29" s="4">
        <v>44196</v>
      </c>
      <c r="Y29" s="14" t="s">
        <v>280</v>
      </c>
      <c r="Z29" s="5"/>
      <c r="AA29" s="22"/>
    </row>
  </sheetData>
  <mergeCells count="7">
    <mergeCell ref="A6:Y6"/>
    <mergeCell ref="A2:C2"/>
    <mergeCell ref="D2:F2"/>
    <mergeCell ref="A3:C3"/>
    <mergeCell ref="D3:F3"/>
    <mergeCell ref="G3:Y3"/>
    <mergeCell ref="G2:Y2"/>
  </mergeCells>
  <dataValidations count="1">
    <dataValidation type="list" allowBlank="1" showErrorMessage="1" sqref="E8:E28">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R3" workbookViewId="0">
      <selection activeCell="T25" sqref="T25"/>
    </sheetView>
  </sheetViews>
  <sheetFormatPr baseColWidth="10" defaultColWidth="8.85546875" defaultRowHeight="15" x14ac:dyDescent="0.25"/>
  <cols>
    <col min="1" max="1" width="3.42578125" bestFit="1" customWidth="1"/>
    <col min="2" max="2" width="100.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69.85546875" customWidth="1"/>
    <col min="18" max="18" width="59.140625" bestFit="1" customWidth="1"/>
    <col min="19" max="19" width="60"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232</v>
      </c>
      <c r="C4" s="5" t="s">
        <v>111</v>
      </c>
      <c r="D4" s="5" t="s">
        <v>249</v>
      </c>
      <c r="E4" s="5" t="s">
        <v>250</v>
      </c>
      <c r="F4" s="5" t="s">
        <v>251</v>
      </c>
      <c r="G4" s="16" t="s">
        <v>134</v>
      </c>
      <c r="H4" s="5" t="s">
        <v>252</v>
      </c>
      <c r="I4" s="5">
        <v>1</v>
      </c>
      <c r="J4" s="5" t="s">
        <v>253</v>
      </c>
      <c r="K4" s="5">
        <v>1</v>
      </c>
      <c r="L4" s="5" t="s">
        <v>253</v>
      </c>
      <c r="M4" s="5">
        <v>25</v>
      </c>
      <c r="N4" s="5" t="s">
        <v>174</v>
      </c>
      <c r="O4" s="5">
        <v>82000</v>
      </c>
      <c r="P4" s="5" t="s">
        <v>254</v>
      </c>
      <c r="Q4" s="5" t="s">
        <v>255</v>
      </c>
      <c r="R4" s="6" t="s">
        <v>256</v>
      </c>
      <c r="S4" s="7" t="s">
        <v>257</v>
      </c>
    </row>
    <row r="5" spans="1:19" x14ac:dyDescent="0.25">
      <c r="A5" s="3">
        <v>2</v>
      </c>
      <c r="B5" s="3" t="s">
        <v>234</v>
      </c>
      <c r="C5" s="5" t="s">
        <v>111</v>
      </c>
      <c r="D5" s="5" t="s">
        <v>249</v>
      </c>
      <c r="E5" s="5" t="s">
        <v>250</v>
      </c>
      <c r="F5" s="5" t="s">
        <v>251</v>
      </c>
      <c r="G5" s="16" t="s">
        <v>134</v>
      </c>
      <c r="H5" s="5" t="s">
        <v>252</v>
      </c>
      <c r="I5" s="5">
        <v>1</v>
      </c>
      <c r="J5" s="5" t="s">
        <v>253</v>
      </c>
      <c r="K5" s="5">
        <v>1</v>
      </c>
      <c r="L5" s="5" t="s">
        <v>253</v>
      </c>
      <c r="M5" s="5">
        <v>25</v>
      </c>
      <c r="N5" s="5" t="s">
        <v>174</v>
      </c>
      <c r="O5" s="5">
        <v>82000</v>
      </c>
      <c r="P5" s="5" t="s">
        <v>254</v>
      </c>
      <c r="Q5" s="5" t="s">
        <v>255</v>
      </c>
      <c r="R5" s="6" t="s">
        <v>256</v>
      </c>
      <c r="S5" s="7" t="s">
        <v>257</v>
      </c>
    </row>
    <row r="6" spans="1:19" x14ac:dyDescent="0.25">
      <c r="A6" s="3">
        <v>3</v>
      </c>
      <c r="B6" s="3" t="s">
        <v>287</v>
      </c>
      <c r="C6" s="5" t="s">
        <v>111</v>
      </c>
      <c r="D6" s="5" t="s">
        <v>258</v>
      </c>
      <c r="E6" s="5">
        <v>1029</v>
      </c>
      <c r="F6" s="3"/>
      <c r="G6" s="16" t="s">
        <v>134</v>
      </c>
      <c r="H6" s="5" t="s">
        <v>252</v>
      </c>
      <c r="I6" s="5">
        <v>1</v>
      </c>
      <c r="J6" s="5" t="s">
        <v>253</v>
      </c>
      <c r="K6" s="5">
        <v>1</v>
      </c>
      <c r="L6" s="5" t="s">
        <v>253</v>
      </c>
      <c r="M6" s="5">
        <v>25</v>
      </c>
      <c r="N6" s="5" t="s">
        <v>174</v>
      </c>
      <c r="O6" s="5">
        <v>82000</v>
      </c>
      <c r="P6" s="5" t="s">
        <v>254</v>
      </c>
      <c r="Q6" s="5" t="s">
        <v>255</v>
      </c>
      <c r="R6" s="6" t="s">
        <v>256</v>
      </c>
      <c r="S6" s="7" t="s">
        <v>257</v>
      </c>
    </row>
    <row r="7" spans="1:19" x14ac:dyDescent="0.25">
      <c r="A7" s="3">
        <v>4</v>
      </c>
      <c r="B7" s="3" t="s">
        <v>286</v>
      </c>
      <c r="C7" s="5" t="s">
        <v>111</v>
      </c>
      <c r="D7" s="5" t="s">
        <v>258</v>
      </c>
      <c r="E7" s="5">
        <v>1029</v>
      </c>
      <c r="F7" s="3"/>
      <c r="G7" s="16" t="s">
        <v>134</v>
      </c>
      <c r="H7" s="5" t="s">
        <v>252</v>
      </c>
      <c r="I7" s="5">
        <v>1</v>
      </c>
      <c r="J7" s="5" t="s">
        <v>253</v>
      </c>
      <c r="K7" s="5">
        <v>1</v>
      </c>
      <c r="L7" s="5" t="s">
        <v>253</v>
      </c>
      <c r="M7" s="5">
        <v>25</v>
      </c>
      <c r="N7" s="5" t="s">
        <v>174</v>
      </c>
      <c r="O7" s="5">
        <v>82000</v>
      </c>
      <c r="P7" s="5" t="s">
        <v>254</v>
      </c>
      <c r="Q7" s="5" t="s">
        <v>255</v>
      </c>
      <c r="R7" s="6" t="s">
        <v>256</v>
      </c>
      <c r="S7" s="7" t="s">
        <v>257</v>
      </c>
    </row>
    <row r="8" spans="1:19" x14ac:dyDescent="0.25">
      <c r="A8" s="3">
        <v>5</v>
      </c>
      <c r="B8" s="3" t="s">
        <v>235</v>
      </c>
      <c r="C8" s="5" t="s">
        <v>111</v>
      </c>
      <c r="D8" s="5" t="s">
        <v>258</v>
      </c>
      <c r="E8" s="5">
        <v>1029</v>
      </c>
      <c r="F8" s="3"/>
      <c r="G8" s="16" t="s">
        <v>134</v>
      </c>
      <c r="H8" s="5" t="s">
        <v>252</v>
      </c>
      <c r="I8" s="5">
        <v>1</v>
      </c>
      <c r="J8" s="5" t="s">
        <v>253</v>
      </c>
      <c r="K8" s="5">
        <v>1</v>
      </c>
      <c r="L8" s="5" t="s">
        <v>253</v>
      </c>
      <c r="M8" s="5">
        <v>25</v>
      </c>
      <c r="N8" s="5" t="s">
        <v>174</v>
      </c>
      <c r="O8" s="5">
        <v>82000</v>
      </c>
      <c r="P8" s="5" t="s">
        <v>254</v>
      </c>
      <c r="Q8" s="5" t="s">
        <v>255</v>
      </c>
      <c r="R8" s="6" t="s">
        <v>256</v>
      </c>
      <c r="S8" s="7" t="s">
        <v>257</v>
      </c>
    </row>
    <row r="9" spans="1:19" x14ac:dyDescent="0.25">
      <c r="A9" s="3">
        <v>6</v>
      </c>
      <c r="B9" s="3" t="s">
        <v>236</v>
      </c>
      <c r="C9" s="5" t="s">
        <v>111</v>
      </c>
      <c r="D9" s="5" t="s">
        <v>258</v>
      </c>
      <c r="E9" s="5">
        <v>1029</v>
      </c>
      <c r="F9" s="3"/>
      <c r="G9" s="16" t="s">
        <v>134</v>
      </c>
      <c r="H9" s="5" t="s">
        <v>252</v>
      </c>
      <c r="I9" s="5">
        <v>1</v>
      </c>
      <c r="J9" s="5" t="s">
        <v>253</v>
      </c>
      <c r="K9" s="5">
        <v>1</v>
      </c>
      <c r="L9" s="5" t="s">
        <v>253</v>
      </c>
      <c r="M9" s="5">
        <v>25</v>
      </c>
      <c r="N9" s="5" t="s">
        <v>174</v>
      </c>
      <c r="O9" s="5">
        <v>82000</v>
      </c>
      <c r="P9" s="5" t="s">
        <v>254</v>
      </c>
      <c r="Q9" s="5" t="s">
        <v>255</v>
      </c>
      <c r="R9" s="6" t="s">
        <v>256</v>
      </c>
      <c r="S9" s="7" t="s">
        <v>257</v>
      </c>
    </row>
    <row r="10" spans="1:19" x14ac:dyDescent="0.25">
      <c r="A10" s="3">
        <v>7</v>
      </c>
      <c r="B10" s="3" t="s">
        <v>237</v>
      </c>
      <c r="C10" s="5" t="s">
        <v>111</v>
      </c>
      <c r="D10" s="5" t="s">
        <v>258</v>
      </c>
      <c r="E10" s="5">
        <v>1029</v>
      </c>
      <c r="F10" s="3"/>
      <c r="G10" s="16" t="s">
        <v>134</v>
      </c>
      <c r="H10" s="5" t="s">
        <v>252</v>
      </c>
      <c r="I10" s="5">
        <v>1</v>
      </c>
      <c r="J10" s="5" t="s">
        <v>253</v>
      </c>
      <c r="K10" s="5">
        <v>1</v>
      </c>
      <c r="L10" s="5" t="s">
        <v>253</v>
      </c>
      <c r="M10" s="5">
        <v>25</v>
      </c>
      <c r="N10" s="5" t="s">
        <v>174</v>
      </c>
      <c r="O10" s="5">
        <v>82000</v>
      </c>
      <c r="P10" s="5" t="s">
        <v>254</v>
      </c>
      <c r="Q10" s="5" t="s">
        <v>255</v>
      </c>
      <c r="R10" s="6" t="s">
        <v>256</v>
      </c>
      <c r="S10" s="7" t="s">
        <v>257</v>
      </c>
    </row>
    <row r="11" spans="1:19" x14ac:dyDescent="0.25">
      <c r="A11" s="3">
        <v>8</v>
      </c>
      <c r="B11" s="3" t="s">
        <v>238</v>
      </c>
      <c r="C11" s="5" t="s">
        <v>111</v>
      </c>
      <c r="D11" s="5" t="s">
        <v>258</v>
      </c>
      <c r="E11" s="5">
        <v>1029</v>
      </c>
      <c r="F11" s="3"/>
      <c r="G11" s="16" t="s">
        <v>134</v>
      </c>
      <c r="H11" s="5" t="s">
        <v>252</v>
      </c>
      <c r="I11" s="5">
        <v>1</v>
      </c>
      <c r="J11" s="5" t="s">
        <v>253</v>
      </c>
      <c r="K11" s="5">
        <v>1</v>
      </c>
      <c r="L11" s="5" t="s">
        <v>253</v>
      </c>
      <c r="M11" s="5">
        <v>25</v>
      </c>
      <c r="N11" s="5" t="s">
        <v>174</v>
      </c>
      <c r="O11" s="5">
        <v>82000</v>
      </c>
      <c r="P11" s="5" t="s">
        <v>254</v>
      </c>
      <c r="Q11" s="5" t="s">
        <v>255</v>
      </c>
      <c r="R11" s="6" t="s">
        <v>256</v>
      </c>
      <c r="S11" s="7" t="s">
        <v>257</v>
      </c>
    </row>
    <row r="12" spans="1:19" x14ac:dyDescent="0.25">
      <c r="A12" s="3">
        <v>9</v>
      </c>
      <c r="B12" s="3" t="s">
        <v>239</v>
      </c>
      <c r="C12" s="5" t="s">
        <v>111</v>
      </c>
      <c r="D12" s="5" t="s">
        <v>258</v>
      </c>
      <c r="E12" s="5">
        <v>1029</v>
      </c>
      <c r="F12" s="3"/>
      <c r="G12" s="16" t="s">
        <v>134</v>
      </c>
      <c r="H12" s="5" t="s">
        <v>252</v>
      </c>
      <c r="I12" s="5">
        <v>1</v>
      </c>
      <c r="J12" s="5" t="s">
        <v>253</v>
      </c>
      <c r="K12" s="5">
        <v>1</v>
      </c>
      <c r="L12" s="5" t="s">
        <v>253</v>
      </c>
      <c r="M12" s="5">
        <v>25</v>
      </c>
      <c r="N12" s="5" t="s">
        <v>174</v>
      </c>
      <c r="O12" s="5">
        <v>82000</v>
      </c>
      <c r="P12" s="5" t="s">
        <v>254</v>
      </c>
      <c r="Q12" s="5" t="s">
        <v>255</v>
      </c>
      <c r="R12" s="6" t="s">
        <v>256</v>
      </c>
      <c r="S12" s="7" t="s">
        <v>257</v>
      </c>
    </row>
    <row r="13" spans="1:19" x14ac:dyDescent="0.25">
      <c r="A13" s="3">
        <v>10</v>
      </c>
      <c r="B13" s="3" t="s">
        <v>240</v>
      </c>
      <c r="C13" s="5" t="s">
        <v>111</v>
      </c>
      <c r="D13" s="5" t="s">
        <v>258</v>
      </c>
      <c r="E13" s="5">
        <v>1029</v>
      </c>
      <c r="F13" s="3"/>
      <c r="G13" s="16" t="s">
        <v>134</v>
      </c>
      <c r="H13" s="5" t="s">
        <v>252</v>
      </c>
      <c r="I13" s="5">
        <v>1</v>
      </c>
      <c r="J13" s="5" t="s">
        <v>253</v>
      </c>
      <c r="K13" s="5">
        <v>1</v>
      </c>
      <c r="L13" s="5" t="s">
        <v>253</v>
      </c>
      <c r="M13" s="5">
        <v>25</v>
      </c>
      <c r="N13" s="5" t="s">
        <v>174</v>
      </c>
      <c r="O13" s="5">
        <v>82000</v>
      </c>
      <c r="P13" s="5" t="s">
        <v>254</v>
      </c>
      <c r="Q13" s="5" t="s">
        <v>255</v>
      </c>
      <c r="R13" s="6" t="s">
        <v>256</v>
      </c>
      <c r="S13" s="7" t="s">
        <v>257</v>
      </c>
    </row>
    <row r="14" spans="1:19" x14ac:dyDescent="0.25">
      <c r="A14" s="3">
        <v>11</v>
      </c>
      <c r="B14" s="3" t="s">
        <v>241</v>
      </c>
      <c r="C14" s="5" t="s">
        <v>111</v>
      </c>
      <c r="D14" s="5" t="s">
        <v>258</v>
      </c>
      <c r="E14" s="5">
        <v>1002</v>
      </c>
      <c r="F14" s="3"/>
      <c r="G14" s="16" t="s">
        <v>134</v>
      </c>
      <c r="H14" s="5" t="s">
        <v>252</v>
      </c>
      <c r="I14" s="5">
        <v>1</v>
      </c>
      <c r="J14" s="5" t="s">
        <v>253</v>
      </c>
      <c r="K14" s="5">
        <v>1</v>
      </c>
      <c r="L14" s="5" t="s">
        <v>253</v>
      </c>
      <c r="M14" s="5">
        <v>25</v>
      </c>
      <c r="N14" s="5" t="s">
        <v>174</v>
      </c>
      <c r="O14" s="5">
        <v>82000</v>
      </c>
      <c r="P14" s="5" t="s">
        <v>254</v>
      </c>
      <c r="Q14" s="5" t="s">
        <v>255</v>
      </c>
      <c r="R14" s="6" t="s">
        <v>256</v>
      </c>
      <c r="S14" s="7" t="s">
        <v>257</v>
      </c>
    </row>
    <row r="15" spans="1:19" x14ac:dyDescent="0.25">
      <c r="A15" s="3">
        <v>12</v>
      </c>
      <c r="B15" s="3" t="s">
        <v>242</v>
      </c>
      <c r="C15" s="5" t="s">
        <v>111</v>
      </c>
      <c r="D15" s="5" t="s">
        <v>361</v>
      </c>
      <c r="E15" s="5">
        <v>502</v>
      </c>
      <c r="F15" s="3"/>
      <c r="G15" s="16" t="s">
        <v>134</v>
      </c>
      <c r="H15" s="5" t="s">
        <v>252</v>
      </c>
      <c r="I15" s="5">
        <v>1</v>
      </c>
      <c r="J15" s="5" t="s">
        <v>253</v>
      </c>
      <c r="K15" s="5">
        <v>1</v>
      </c>
      <c r="L15" s="5" t="s">
        <v>253</v>
      </c>
      <c r="M15" s="5">
        <v>25</v>
      </c>
      <c r="N15" s="5" t="s">
        <v>174</v>
      </c>
      <c r="O15" s="5">
        <v>82000</v>
      </c>
      <c r="P15" s="5" t="s">
        <v>254</v>
      </c>
      <c r="Q15" s="5" t="s">
        <v>255</v>
      </c>
      <c r="R15" s="6" t="s">
        <v>256</v>
      </c>
      <c r="S15" s="7" t="s">
        <v>257</v>
      </c>
    </row>
    <row r="16" spans="1:19" x14ac:dyDescent="0.25">
      <c r="A16" s="3">
        <v>13</v>
      </c>
      <c r="B16" s="3" t="s">
        <v>243</v>
      </c>
      <c r="C16" s="5" t="s">
        <v>111</v>
      </c>
      <c r="D16" s="5" t="s">
        <v>259</v>
      </c>
      <c r="E16" s="5">
        <v>909</v>
      </c>
      <c r="F16" s="3"/>
      <c r="G16" s="16" t="s">
        <v>134</v>
      </c>
      <c r="H16" s="5" t="s">
        <v>252</v>
      </c>
      <c r="I16" s="5">
        <v>1</v>
      </c>
      <c r="J16" s="5" t="s">
        <v>253</v>
      </c>
      <c r="K16" s="5">
        <v>1</v>
      </c>
      <c r="L16" s="5" t="s">
        <v>253</v>
      </c>
      <c r="M16" s="5">
        <v>25</v>
      </c>
      <c r="N16" s="5" t="s">
        <v>174</v>
      </c>
      <c r="O16" s="5">
        <v>82000</v>
      </c>
      <c r="P16" s="5" t="s">
        <v>254</v>
      </c>
      <c r="Q16" s="5" t="s">
        <v>255</v>
      </c>
      <c r="R16" s="6" t="s">
        <v>256</v>
      </c>
      <c r="S16" s="7" t="s">
        <v>257</v>
      </c>
    </row>
    <row r="17" spans="1:19" x14ac:dyDescent="0.25">
      <c r="A17" s="3">
        <v>14</v>
      </c>
      <c r="B17" s="3" t="s">
        <v>244</v>
      </c>
      <c r="C17" s="5" t="s">
        <v>111</v>
      </c>
      <c r="D17" s="5" t="s">
        <v>259</v>
      </c>
      <c r="E17" s="5">
        <v>909</v>
      </c>
      <c r="F17" s="3"/>
      <c r="G17" s="16" t="s">
        <v>134</v>
      </c>
      <c r="H17" s="5" t="s">
        <v>252</v>
      </c>
      <c r="I17" s="5">
        <v>1</v>
      </c>
      <c r="J17" s="5" t="s">
        <v>253</v>
      </c>
      <c r="K17" s="5">
        <v>1</v>
      </c>
      <c r="L17" s="5" t="s">
        <v>253</v>
      </c>
      <c r="M17" s="5">
        <v>25</v>
      </c>
      <c r="N17" s="5" t="s">
        <v>174</v>
      </c>
      <c r="O17" s="5">
        <v>82000</v>
      </c>
      <c r="P17" s="5" t="s">
        <v>254</v>
      </c>
      <c r="Q17" s="5" t="s">
        <v>255</v>
      </c>
      <c r="R17" s="6" t="s">
        <v>256</v>
      </c>
      <c r="S17" s="7" t="s">
        <v>260</v>
      </c>
    </row>
    <row r="18" spans="1:19" x14ac:dyDescent="0.25">
      <c r="A18" s="3">
        <v>15</v>
      </c>
      <c r="B18" s="3" t="s">
        <v>245</v>
      </c>
      <c r="C18" s="5" t="s">
        <v>111</v>
      </c>
      <c r="D18" s="5" t="s">
        <v>261</v>
      </c>
      <c r="E18" s="5">
        <v>534</v>
      </c>
      <c r="F18" s="3"/>
      <c r="G18" s="16" t="s">
        <v>134</v>
      </c>
      <c r="H18" s="5" t="s">
        <v>262</v>
      </c>
      <c r="I18" s="5">
        <v>1</v>
      </c>
      <c r="J18" s="5" t="s">
        <v>253</v>
      </c>
      <c r="K18" s="5">
        <v>1</v>
      </c>
      <c r="L18" s="5" t="s">
        <v>253</v>
      </c>
      <c r="M18" s="5">
        <v>25</v>
      </c>
      <c r="N18" s="5" t="s">
        <v>174</v>
      </c>
      <c r="O18" s="5">
        <v>82010</v>
      </c>
      <c r="P18" s="5" t="s">
        <v>254</v>
      </c>
      <c r="Q18" s="5" t="s">
        <v>255</v>
      </c>
      <c r="R18" s="6" t="s">
        <v>256</v>
      </c>
      <c r="S18" s="7" t="s">
        <v>263</v>
      </c>
    </row>
    <row r="19" spans="1:19" x14ac:dyDescent="0.25">
      <c r="A19" s="3">
        <v>16</v>
      </c>
      <c r="B19" s="3" t="s">
        <v>246</v>
      </c>
      <c r="C19" s="5" t="s">
        <v>111</v>
      </c>
      <c r="D19" s="5" t="s">
        <v>361</v>
      </c>
      <c r="E19" s="5">
        <v>500</v>
      </c>
      <c r="F19" s="3"/>
      <c r="G19" s="16" t="s">
        <v>134</v>
      </c>
      <c r="H19" s="5" t="s">
        <v>252</v>
      </c>
      <c r="I19" s="5">
        <v>1</v>
      </c>
      <c r="J19" s="5" t="s">
        <v>253</v>
      </c>
      <c r="K19" s="5">
        <v>1</v>
      </c>
      <c r="L19" s="5" t="s">
        <v>253</v>
      </c>
      <c r="M19" s="5">
        <v>25</v>
      </c>
      <c r="N19" s="5" t="s">
        <v>174</v>
      </c>
      <c r="O19" s="5">
        <v>82000</v>
      </c>
      <c r="P19" s="5" t="s">
        <v>254</v>
      </c>
      <c r="Q19" s="5" t="s">
        <v>255</v>
      </c>
      <c r="R19" s="6" t="s">
        <v>256</v>
      </c>
      <c r="S19" s="7" t="s">
        <v>260</v>
      </c>
    </row>
    <row r="20" spans="1:19" x14ac:dyDescent="0.25">
      <c r="A20" s="3">
        <v>17</v>
      </c>
      <c r="B20" s="3" t="s">
        <v>247</v>
      </c>
      <c r="C20" s="5" t="s">
        <v>111</v>
      </c>
      <c r="D20" s="5" t="s">
        <v>264</v>
      </c>
      <c r="E20" s="5" t="s">
        <v>265</v>
      </c>
      <c r="F20" s="3"/>
      <c r="G20" s="16" t="s">
        <v>134</v>
      </c>
      <c r="H20" s="5" t="s">
        <v>252</v>
      </c>
      <c r="I20" s="5">
        <v>1</v>
      </c>
      <c r="J20" s="5" t="s">
        <v>253</v>
      </c>
      <c r="K20" s="5">
        <v>1</v>
      </c>
      <c r="L20" s="5" t="s">
        <v>253</v>
      </c>
      <c r="M20" s="5">
        <v>25</v>
      </c>
      <c r="N20" s="5" t="s">
        <v>174</v>
      </c>
      <c r="O20" s="5">
        <v>82000</v>
      </c>
      <c r="P20" s="5" t="s">
        <v>254</v>
      </c>
      <c r="Q20" s="5" t="s">
        <v>255</v>
      </c>
      <c r="R20" s="6" t="s">
        <v>256</v>
      </c>
      <c r="S20" s="7" t="s">
        <v>266</v>
      </c>
    </row>
    <row r="21" spans="1:19" x14ac:dyDescent="0.25">
      <c r="A21" s="3">
        <v>18</v>
      </c>
      <c r="B21" s="3" t="s">
        <v>248</v>
      </c>
      <c r="C21" s="5" t="s">
        <v>114</v>
      </c>
      <c r="D21" s="5" t="s">
        <v>267</v>
      </c>
      <c r="E21" s="5">
        <v>100</v>
      </c>
      <c r="F21" s="3"/>
      <c r="G21" s="16" t="s">
        <v>136</v>
      </c>
      <c r="H21" s="5" t="s">
        <v>268</v>
      </c>
      <c r="I21" s="5">
        <v>1</v>
      </c>
      <c r="J21" s="5" t="s">
        <v>253</v>
      </c>
      <c r="K21" s="5">
        <v>1</v>
      </c>
      <c r="L21" s="5" t="s">
        <v>253</v>
      </c>
      <c r="M21" s="5">
        <v>25</v>
      </c>
      <c r="N21" s="5" t="s">
        <v>174</v>
      </c>
      <c r="O21" s="5">
        <v>82128</v>
      </c>
      <c r="P21" s="5" t="s">
        <v>254</v>
      </c>
      <c r="Q21" s="5" t="s">
        <v>255</v>
      </c>
      <c r="R21" s="6" t="s">
        <v>256</v>
      </c>
      <c r="S21" s="7" t="s">
        <v>269</v>
      </c>
    </row>
    <row r="22" spans="1:19" x14ac:dyDescent="0.25">
      <c r="A22" s="3">
        <v>19</v>
      </c>
      <c r="B22" s="19" t="s">
        <v>358</v>
      </c>
      <c r="C22" s="5" t="s">
        <v>114</v>
      </c>
      <c r="D22" s="5" t="s">
        <v>359</v>
      </c>
      <c r="E22" s="5" t="s">
        <v>265</v>
      </c>
      <c r="F22" s="3"/>
      <c r="G22" t="s">
        <v>134</v>
      </c>
      <c r="H22" s="5" t="s">
        <v>360</v>
      </c>
      <c r="I22" s="5">
        <v>1</v>
      </c>
      <c r="J22" s="5" t="s">
        <v>253</v>
      </c>
      <c r="K22" s="5">
        <v>1</v>
      </c>
      <c r="L22" s="5" t="s">
        <v>253</v>
      </c>
      <c r="M22" s="5">
        <v>25</v>
      </c>
      <c r="N22" s="5" t="s">
        <v>174</v>
      </c>
      <c r="O22" s="5">
        <v>82137</v>
      </c>
      <c r="P22" s="5" t="s">
        <v>254</v>
      </c>
      <c r="Q22" s="5" t="s">
        <v>255</v>
      </c>
      <c r="R22" s="6" t="s">
        <v>256</v>
      </c>
      <c r="S22" s="7" t="s">
        <v>257</v>
      </c>
    </row>
    <row r="23" spans="1:19" x14ac:dyDescent="0.25">
      <c r="A23">
        <v>20</v>
      </c>
      <c r="B23" s="17" t="s">
        <v>353</v>
      </c>
      <c r="C23" s="5" t="s">
        <v>111</v>
      </c>
      <c r="D23" s="5" t="s">
        <v>264</v>
      </c>
      <c r="E23" s="5" t="s">
        <v>265</v>
      </c>
      <c r="G23" s="17" t="s">
        <v>134</v>
      </c>
      <c r="H23" s="5" t="s">
        <v>252</v>
      </c>
      <c r="I23" s="5">
        <v>1</v>
      </c>
      <c r="J23" s="5" t="s">
        <v>253</v>
      </c>
      <c r="K23" s="5">
        <v>1</v>
      </c>
      <c r="L23" s="5" t="s">
        <v>253</v>
      </c>
      <c r="M23" s="5">
        <v>25</v>
      </c>
      <c r="N23" s="5" t="s">
        <v>174</v>
      </c>
      <c r="O23" s="5">
        <v>82000</v>
      </c>
      <c r="P23" s="5" t="s">
        <v>254</v>
      </c>
      <c r="Q23" s="5" t="s">
        <v>357</v>
      </c>
      <c r="R23" s="6" t="s">
        <v>256</v>
      </c>
      <c r="S23" s="7" t="s">
        <v>257</v>
      </c>
    </row>
    <row r="24" spans="1:19" x14ac:dyDescent="0.25">
      <c r="A24">
        <v>21</v>
      </c>
      <c r="B24" s="20" t="s">
        <v>362</v>
      </c>
      <c r="C24" s="11" t="s">
        <v>114</v>
      </c>
      <c r="D24" s="5" t="s">
        <v>369</v>
      </c>
      <c r="E24" s="5" t="s">
        <v>265</v>
      </c>
      <c r="G24" t="s">
        <v>134</v>
      </c>
      <c r="H24" s="5" t="s">
        <v>262</v>
      </c>
      <c r="I24" s="5">
        <v>1</v>
      </c>
      <c r="J24" s="5" t="s">
        <v>253</v>
      </c>
      <c r="K24" s="5">
        <v>1</v>
      </c>
      <c r="L24" s="5" t="s">
        <v>253</v>
      </c>
      <c r="M24" s="5">
        <v>25</v>
      </c>
      <c r="N24" s="5" t="s">
        <v>174</v>
      </c>
      <c r="O24" s="5">
        <v>82010</v>
      </c>
      <c r="P24" s="5" t="s">
        <v>254</v>
      </c>
      <c r="Q24" s="5" t="s">
        <v>357</v>
      </c>
      <c r="R24" s="6" t="s">
        <v>256</v>
      </c>
      <c r="S24" s="7" t="s">
        <v>260</v>
      </c>
    </row>
    <row r="25" spans="1:19" x14ac:dyDescent="0.25">
      <c r="A25">
        <v>22</v>
      </c>
      <c r="B25" s="20" t="s">
        <v>366</v>
      </c>
      <c r="C25" s="5" t="s">
        <v>111</v>
      </c>
      <c r="D25" s="5" t="s">
        <v>265</v>
      </c>
      <c r="E25" s="5" t="s">
        <v>265</v>
      </c>
      <c r="G25" t="s">
        <v>134</v>
      </c>
      <c r="H25" s="5" t="s">
        <v>265</v>
      </c>
      <c r="I25" s="5">
        <v>1</v>
      </c>
      <c r="J25" s="5" t="s">
        <v>253</v>
      </c>
      <c r="K25" s="5">
        <v>1</v>
      </c>
      <c r="L25" s="5" t="s">
        <v>253</v>
      </c>
      <c r="M25" s="5">
        <v>25</v>
      </c>
      <c r="N25" s="5" t="s">
        <v>174</v>
      </c>
      <c r="O25" s="5">
        <v>0</v>
      </c>
      <c r="P25" s="5" t="s">
        <v>254</v>
      </c>
      <c r="Q25" s="5" t="s">
        <v>357</v>
      </c>
      <c r="R25" s="6" t="s">
        <v>256</v>
      </c>
      <c r="S25" s="7" t="s">
        <v>260</v>
      </c>
    </row>
  </sheetData>
  <dataValidations count="5">
    <dataValidation type="list" allowBlank="1" showErrorMessage="1" sqref="C23:C138">
      <formula1>Hidden_1_Tabla_5016652</formula1>
    </dataValidation>
    <dataValidation type="list" allowBlank="1" showErrorMessage="1" sqref="G4:G138">
      <formula1>Hidden_2_Tabla_5016656</formula1>
    </dataValidation>
    <dataValidation type="list" allowBlank="1" showErrorMessage="1" sqref="N23:N138">
      <formula1>Hidden_3_Tabla_50166513</formula1>
    </dataValidation>
    <dataValidation type="list" allowBlank="1" showErrorMessage="1" sqref="N4:N22">
      <formula1>Hidden_3_Tabla_50167913</formula1>
    </dataValidation>
    <dataValidation type="list" allowBlank="1" showErrorMessage="1" sqref="C4:C22">
      <formula1>Hidden_1_Tabla_5016792</formula1>
    </dataValidation>
  </dataValidations>
  <hyperlinks>
    <hyperlink ref="R4" r:id="rId1"/>
    <hyperlink ref="R5:R22" r:id="rId2" display="DIFMAZATLAN@HOTMAIL.COM"/>
    <hyperlink ref="R23" r:id="rId3"/>
    <hyperlink ref="R24" r:id="rId4"/>
    <hyperlink ref="R25"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4" sqref="T4"/>
    </sheetView>
  </sheetViews>
  <sheetFormatPr baseColWidth="10" defaultColWidth="8.85546875" defaultRowHeight="15" x14ac:dyDescent="0.25"/>
  <cols>
    <col min="1" max="1" width="3.42578125" bestFit="1" customWidth="1"/>
    <col min="2" max="2" width="33.28515625" bestFit="1" customWidth="1"/>
    <col min="3" max="3" width="32.5703125" customWidth="1"/>
    <col min="4" max="4" width="17.7109375" bestFit="1" customWidth="1"/>
    <col min="5" max="5" width="30"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5" t="s">
        <v>255</v>
      </c>
      <c r="C4" s="6" t="s">
        <v>256</v>
      </c>
      <c r="D4" s="5" t="s">
        <v>111</v>
      </c>
      <c r="E4" s="5" t="s">
        <v>249</v>
      </c>
      <c r="F4" s="5" t="s">
        <v>250</v>
      </c>
      <c r="G4" s="5" t="s">
        <v>251</v>
      </c>
      <c r="H4" s="5" t="s">
        <v>134</v>
      </c>
      <c r="I4" s="5" t="s">
        <v>252</v>
      </c>
      <c r="J4" s="5">
        <v>1</v>
      </c>
      <c r="K4" s="5" t="s">
        <v>253</v>
      </c>
      <c r="L4" s="5">
        <v>1</v>
      </c>
      <c r="M4" s="5" t="s">
        <v>253</v>
      </c>
      <c r="N4" s="5">
        <v>25</v>
      </c>
      <c r="O4" s="5" t="s">
        <v>174</v>
      </c>
      <c r="P4" s="5">
        <v>82000</v>
      </c>
      <c r="Q4" s="5" t="s">
        <v>254</v>
      </c>
    </row>
  </sheetData>
  <dataValidations count="6">
    <dataValidation type="list" allowBlank="1" showErrorMessage="1" sqref="D5:D183">
      <formula1>Hidden_1_Tabla_5016573</formula1>
    </dataValidation>
    <dataValidation type="list" allowBlank="1" showErrorMessage="1" sqref="H5:H183">
      <formula1>Hidden_2_Tabla_5016577</formula1>
    </dataValidation>
    <dataValidation type="list" allowBlank="1" showErrorMessage="1" sqref="O5:O183">
      <formula1>Hidden_3_Tabla_50165714</formula1>
    </dataValidation>
    <dataValidation type="list" allowBlank="1" showErrorMessage="1" sqref="O4">
      <formula1>Hidden_3_Tabla_50167913</formula1>
    </dataValidation>
    <dataValidation type="list" allowBlank="1" showErrorMessage="1" sqref="H4">
      <formula1>Hidden_2_Tabla_5016796</formula1>
    </dataValidation>
    <dataValidation type="list" allowBlank="1" showErrorMessage="1" sqref="D4">
      <formula1>Hidden_1_Tabla_5016792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Pc04</cp:lastModifiedBy>
  <dcterms:created xsi:type="dcterms:W3CDTF">2019-04-12T15:54:03Z</dcterms:created>
  <dcterms:modified xsi:type="dcterms:W3CDTF">2021-01-11T16:34:02Z</dcterms:modified>
</cp:coreProperties>
</file>