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904" activeTab="0"/>
  </bookViews>
  <sheets>
    <sheet name="Reporte de Formatos" sheetId="1" r:id="rId1"/>
    <sheet name="Tabla 216928" sheetId="2" r:id="rId2"/>
    <sheet name="hidden_Tabla_2169281" sheetId="3" r:id="rId3"/>
    <sheet name="hidden_Tabla_2169282" sheetId="4" r:id="rId4"/>
    <sheet name="hidden_Tabla_2169283" sheetId="5" r:id="rId5"/>
    <sheet name="Tabla 216930" sheetId="6" r:id="rId6"/>
    <sheet name="Tabla 216929" sheetId="7" r:id="rId7"/>
  </sheets>
  <externalReferences>
    <externalReference r:id="rId10"/>
  </externalReferences>
  <definedNames>
    <definedName name="hidden_Tabla_2169031">'[1]hidden_Tabla_2169031'!$A$1:$A$26</definedName>
    <definedName name="hidden_Tabla_2169032">'[1]hidden_Tabla_2169032'!$A$1:$A$41</definedName>
    <definedName name="hidden_Tabla_2169281">'hidden_Tabla_2169281'!$A$1:$A$26</definedName>
    <definedName name="hidden_Tabla_2169282">'hidden_Tabla_2169282'!$A$1:$A$41</definedName>
    <definedName name="hidden_Tabla_2169283">'hidden_Tabla_2169283'!$A$1:$A$32</definedName>
  </definedNames>
  <calcPr fullCalcOnLoad="1"/>
</workbook>
</file>

<file path=xl/sharedStrings.xml><?xml version="1.0" encoding="utf-8"?>
<sst xmlns="http://schemas.openxmlformats.org/spreadsheetml/2006/main" count="992" uniqueCount="436">
  <si>
    <t>35044</t>
  </si>
  <si>
    <t>TITULO</t>
  </si>
  <si>
    <t>NOMBRE CORTO</t>
  </si>
  <si>
    <t>DESCRIPCION</t>
  </si>
  <si>
    <t>Trámites que se realizan</t>
  </si>
  <si>
    <t>LTAIPES95FXLI-N</t>
  </si>
  <si>
    <t>Los trámites, requisitos y formatos que ofrecen</t>
  </si>
  <si>
    <t>1</t>
  </si>
  <si>
    <t>2</t>
  </si>
  <si>
    <t>7</t>
  </si>
  <si>
    <t>10</t>
  </si>
  <si>
    <t>6</t>
  </si>
  <si>
    <t>4</t>
  </si>
  <si>
    <t>12</t>
  </si>
  <si>
    <t>13</t>
  </si>
  <si>
    <t>14</t>
  </si>
  <si>
    <t>216912</t>
  </si>
  <si>
    <t>216910</t>
  </si>
  <si>
    <t>216914</t>
  </si>
  <si>
    <t>216915</t>
  </si>
  <si>
    <t>216918</t>
  </si>
  <si>
    <t>216913</t>
  </si>
  <si>
    <t>216919</t>
  </si>
  <si>
    <t>216916</t>
  </si>
  <si>
    <t>216926</t>
  </si>
  <si>
    <t>216917</t>
  </si>
  <si>
    <t>216909</t>
  </si>
  <si>
    <t>216928</t>
  </si>
  <si>
    <t>216924</t>
  </si>
  <si>
    <t>216921</t>
  </si>
  <si>
    <t>216930</t>
  </si>
  <si>
    <t>216920</t>
  </si>
  <si>
    <t>216922</t>
  </si>
  <si>
    <t>216929</t>
  </si>
  <si>
    <t>216925</t>
  </si>
  <si>
    <t>216927</t>
  </si>
  <si>
    <t>216923</t>
  </si>
  <si>
    <t>216911</t>
  </si>
  <si>
    <t>216931</t>
  </si>
  <si>
    <t>216932</t>
  </si>
  <si>
    <t>216933</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</si>
  <si>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</si>
  <si>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</si>
  <si>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</si>
  <si>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</si>
  <si>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</si>
  <si>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</si>
  <si>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</si>
  <si>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</si>
  <si>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</si>
  <si>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</si>
  <si>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</si>
  <si>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</si>
  <si>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</si>
  <si>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</si>
  <si>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</si>
  <si>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</si>
  <si>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</si>
  <si>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</si>
  <si>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</si>
  <si>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</si>
  <si>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</si>
  <si>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</si>
  <si>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</si>
  <si>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</si>
  <si>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</si>
  <si>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</si>
  <si>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</si>
  <si>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</si>
  <si>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</si>
  <si>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</si>
  <si>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</si>
  <si>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</si>
  <si>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</si>
  <si>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</si>
  <si>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</si>
  <si>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</si>
  <si>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</si>
  <si>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</si>
  <si>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</si>
  <si>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</si>
  <si>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</si>
  <si>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</si>
  <si>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</si>
  <si>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</si>
  <si>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</si>
  <si>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</si>
  <si>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</si>
  <si>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</si>
  <si>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</si>
  <si>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</si>
  <si>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</si>
  <si>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</si>
  <si>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</si>
  <si>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</si>
  <si>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</si>
  <si>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</si>
  <si>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</si>
  <si>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</si>
  <si>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</si>
  <si>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</si>
  <si>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</si>
  <si>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</si>
  <si>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</si>
  <si>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</si>
  <si>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</si>
  <si>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</si>
  <si>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</si>
  <si>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</si>
  <si>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</si>
  <si>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</si>
  <si>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</si>
  <si>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</si>
  <si>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</si>
  <si>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</si>
  <si>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</si>
  <si>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</si>
  <si>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</si>
  <si>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</si>
  <si>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</si>
  <si>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</si>
  <si>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</si>
  <si>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</si>
  <si>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</si>
  <si>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</si>
  <si>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</si>
  <si>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</si>
  <si>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</si>
  <si>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</si>
  <si>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</si>
  <si>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</si>
  <si>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</si>
  <si>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</si>
  <si>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</si>
  <si>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</si>
  <si>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</si>
  <si>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</si>
  <si>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</si>
  <si>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</si>
  <si>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</si>
  <si>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</si>
  <si>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</si>
  <si>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</si>
  <si>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</si>
  <si>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</si>
  <si>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</si>
  <si>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</si>
  <si>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</si>
  <si>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</si>
  <si>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</si>
  <si>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</si>
  <si>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24412</t>
  </si>
  <si>
    <t>24413</t>
  </si>
  <si>
    <t>24414</t>
  </si>
  <si>
    <t>24415</t>
  </si>
  <si>
    <t>24416</t>
  </si>
  <si>
    <t>24417</t>
  </si>
  <si>
    <t>24418</t>
  </si>
  <si>
    <t>24419</t>
  </si>
  <si>
    <t>24420</t>
  </si>
  <si>
    <t>24421</t>
  </si>
  <si>
    <t>24422</t>
  </si>
  <si>
    <t>24423</t>
  </si>
  <si>
    <t>24424</t>
  </si>
  <si>
    <t>24425</t>
  </si>
  <si>
    <t>24426</t>
  </si>
  <si>
    <t>24427</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</si>
  <si>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</si>
  <si>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</si>
  <si>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</si>
  <si>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</si>
  <si>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</si>
  <si>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</si>
  <si>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</si>
  <si>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</si>
  <si>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</si>
  <si>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</si>
  <si>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</si>
  <si>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</si>
  <si>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</si>
  <si>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</si>
  <si>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</si>
  <si>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</si>
  <si>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</si>
  <si>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</si>
  <si>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</si>
  <si>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</si>
  <si>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24437</t>
  </si>
  <si>
    <t>Fundamento jurídico-administrativo del trámite</t>
  </si>
  <si>
    <t>Derechos del usuario</t>
  </si>
  <si>
    <t>Lugares para reportar presuntas anomalías</t>
  </si>
  <si>
    <t>24428</t>
  </si>
  <si>
    <t>24429</t>
  </si>
  <si>
    <t>24430</t>
  </si>
  <si>
    <t>24431</t>
  </si>
  <si>
    <t>24432</t>
  </si>
  <si>
    <t>24433</t>
  </si>
  <si>
    <t>24434</t>
  </si>
  <si>
    <t>24435</t>
  </si>
  <si>
    <t>24436</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</si>
  <si>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</si>
  <si>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</si>
  <si>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</si>
  <si>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</si>
  <si>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</si>
  <si>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</si>
  <si>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</si>
  <si>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</si>
  <si>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</si>
  <si>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</si>
  <si>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</si>
  <si>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</si>
  <si>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</si>
  <si>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Benito Juárez</t>
  </si>
  <si>
    <t>sin numero</t>
  </si>
  <si>
    <t>interior palacio federal</t>
  </si>
  <si>
    <t>mazatlán</t>
  </si>
  <si>
    <t>(669)9158000 ext. 1222</t>
  </si>
  <si>
    <t>contraloriadifmazatlan@hotmail.com</t>
  </si>
  <si>
    <t>BENITO JUÁREZ</t>
  </si>
  <si>
    <t>SIN NUMERO</t>
  </si>
  <si>
    <t>INTERIOR PALACIO FEDERAL</t>
  </si>
  <si>
    <t>CENTRO</t>
  </si>
  <si>
    <t xml:space="preserve">MAZATLÁN </t>
  </si>
  <si>
    <t>DEPARTAMENTO CONTROL INTERNO</t>
  </si>
  <si>
    <t>OBTENER BENEFICIO</t>
  </si>
  <si>
    <t>TRAMITE</t>
  </si>
  <si>
    <t>PRESENCIAL</t>
  </si>
  <si>
    <t>SOLICITUD DE DESAYUNOS ESCOLARES FRÍOS</t>
  </si>
  <si>
    <t>SOLICITUD DE DESAYUNOS ESCOLARES CALIENTES</t>
  </si>
  <si>
    <t>SOLICITUD DE APOYOS DE DESPENSAS</t>
  </si>
  <si>
    <t>SOLICITUD DE INFRAESTRUCTURA, REHABILITACIÓN Y/O EQUIPAMIENTO DE ESPACIOS ALIMENTARIOS</t>
  </si>
  <si>
    <t>DENUNCIAS POR COMPARECENCIA O ANÓNIMAS</t>
  </si>
  <si>
    <t>SOLICITUD DE SUPERVISIÓN DE ALBERGUES</t>
  </si>
  <si>
    <t>SOLICITUD DE ATENCIÓN PSICOLÓGICA</t>
  </si>
  <si>
    <t>SOLICITUD DE ASESORÍA EN TRÁMITES DE ADOPCIÓN</t>
  </si>
  <si>
    <t>SOLICITUD DE PROGRAMA DE PREVENCIÓN Y ATENCIÓN INTEGRAL DEL EMBARAZO EN EL ADOLESCENTE</t>
  </si>
  <si>
    <t>SOLICITUD DE PROGRAMA DERECHOS DE LAS NIÑAS, NIÑOS Y ADOLESCENTES</t>
  </si>
  <si>
    <t>SOLICITUD DE PROGRAMA PREVENCIÓN DE ADICCIONES</t>
  </si>
  <si>
    <t>SOLICITUD DE PROGRAMA PROMOCIÓN DEL BUEN TRATO EN LAS FAMILIAS</t>
  </si>
  <si>
    <t>SOLICITUD DE PROGRAMA ESCUELA PARA PADRES</t>
  </si>
  <si>
    <t>SOLICITUD DE PROGRAMA DE VALORES</t>
  </si>
  <si>
    <t>SOLICITUD DE CURSO O TALLER</t>
  </si>
  <si>
    <t xml:space="preserve">SOLICITUD DE ORIENTACIÓN PSICOLÓGICA </t>
  </si>
  <si>
    <t>SOLICITUD DE GESTIÓN DE APOYOS</t>
  </si>
  <si>
    <t>SOLICITUD DE APARATOS AUXILIARES AUDITIVOS</t>
  </si>
  <si>
    <t>SOLICITUD DE CALCAS Y TARJETÓN</t>
  </si>
  <si>
    <t xml:space="preserve">SOLICITUD DE APARATOS FUNCIONALES </t>
  </si>
  <si>
    <t>SOLICITUD DE TRASLADA-T PARA PERSONAS CON DISCAPACIDAD</t>
  </si>
  <si>
    <t>SOLICITUD DE TERAPIAS DE REHABILITACIÓN</t>
  </si>
  <si>
    <t>SOLICITUD DE CONSULTA MÉDICA GENERAL</t>
  </si>
  <si>
    <t>SOLICITUD DE TARJETA INAPAM</t>
  </si>
  <si>
    <t>SOLICITUD DE ATENCIÓN AL ADULTO MAYOR</t>
  </si>
  <si>
    <t>SOLICITUD DE INSCRIPCIÓN AL PROGRAMA CLUB DEL ABUELO</t>
  </si>
  <si>
    <t>SOLICITUD DE APOYO ECONÓMICO ESCOLAR</t>
  </si>
  <si>
    <t xml:space="preserve">SOLICITUD DE APOYO ECONÓMICO A PERSONAS ADULTAS MAYORES </t>
  </si>
  <si>
    <t>SOLICITUD DE PROGRAMA COMUNIDAD DIFERENTE</t>
  </si>
  <si>
    <t>NIÑAS Y NIÑOS ENTRE 6 MESES Y 4 AÑOS 11 MESES, EN CONDICIONES DE RIESGO Y VULNERABILIDAD. MUJERES EMBARAZADAS, MUJERES EN PERIODO DE LACTANCIA, PERSONAS CON DISCAPACIDAD, ADULTOS MAYORES. PERSONAS VULNERABLES POR INGRESOS Y  PERSONAS VÍCTIMAS DE DESASTRES NATURALES (EN ESTE CASO EL APOYO ES TEMPORAL).</t>
  </si>
  <si>
    <t>NIÑAS, NIÑOS Y ADOLESCENTES, DE EDAD PREESCOLAR Y PRIMARIA EN CONDICIONES DE RIESGO Y VULNERABILIDAD, QUE ASISTAN A PLANTELES PÚBLICOS, UBICADOS EN ZONAS MARGINADAS.</t>
  </si>
  <si>
    <t>HABITANTES DE LOCALIDADES DE ALTA Y MUY ALTA MARGINACIÓN (ÍNDICES DE MARGINACIÓN CONAPO 2010).</t>
  </si>
  <si>
    <t>NIÑOS, NIÑAS Y ADOLESCENTES EN SITUACION DE RIESGO</t>
  </si>
  <si>
    <t>HIJOS DE MADRES TRABAJADORAS EN SITUACIÓN VULNERABLE QUE NO CUENTAN CON GUARDERÍAS DE SEGURIDAD SOCIAL Y/O PRIVADA.</t>
  </si>
  <si>
    <t>NIÑAS, NIÑOS Y ADOLESCENTES Y FAMILIAS EN SITUACIÓN DE RIESGO</t>
  </si>
  <si>
    <t>TODA POBLACION CON DESEOS DE SUPERACION</t>
  </si>
  <si>
    <t>TODA POBLACIÓN QUE ASÍ LO REQUIERAN POR PRESENTAR TRASTORNOS EMOCIONALES DERIVADO DE PROBLEMAS SOCIO-FAMILIARES</t>
  </si>
  <si>
    <t>A TODA LA POBLACIÓN EN SITUACIÓN VULNERABLE.</t>
  </si>
  <si>
    <t>PERSONAS  DISCAPACITADAS EN EXTREMA POBREZA.</t>
  </si>
  <si>
    <t>POBLACION EN GENERAL CON ALGUNA DISCAPACIDAD</t>
  </si>
  <si>
    <t>POBLACION EN GENERAL</t>
  </si>
  <si>
    <t>PERSONAS EN SITUACIÓN VULNERABLE QUE REQUIERAN CONSULTA MÉDICA GENERAL</t>
  </si>
  <si>
    <t>TODAS LAS PERSONAS MAYORES DE 60 AÑOS DE EDAD</t>
  </si>
  <si>
    <t>PERSONAS MAYORES DE 60 AÑOS DE EDAD QUE REPRESENTEN DEPENDENCIA LEVE Y QUE NO USEN SILLA DE RUEDA</t>
  </si>
  <si>
    <t>NIÑAS Y NIÑOS ENTRE 6 Y 12 AÑOS DE EDAD, INSCRITOS ES ESCUELA PRIMARIA PÚBLICA DEL MUNICIPIO DE MAZATLÁN, Y DONDE EL INGRESO FAMILIAR ES IGUAL O MENOR QUE UN SALARIO MÍNIMO.</t>
  </si>
  <si>
    <t>SOLICITUD DE APOYO ECONÓMICO PARA PERSONAS CON DISCAPACIDAD PERMANENTE</t>
  </si>
  <si>
    <t>ADULTOS MAYORES DE 65 AÑOS DE EDAD Y QUE ESTÉN EN SITUACIÓN DE VULNERABILIDAD.</t>
  </si>
  <si>
    <t>A TODO EL PUBLICO EN GENERAL</t>
  </si>
  <si>
    <t xml:space="preserve"> </t>
  </si>
  <si>
    <t>MEJORAS EN LAS CONDICIONES SOCIALES DE VIDA EN LAS LOCALIDADES DE ALTA Y MUY ALTA MARGINACIÓN.</t>
  </si>
  <si>
    <t>PROTECCIÓN A NIÑAS, NIÑOS Y ADOLESCENTES</t>
  </si>
  <si>
    <t xml:space="preserve">SOLICITUD DE ASISTENCIA EN ESTANCIA INFANTIL </t>
  </si>
  <si>
    <t>PROTECCIÓN A NIÑAS, NIÑOS Y ADOLESCENTES A TRAVÉS DE LA PREVENCIÓN</t>
  </si>
  <si>
    <t>INFORMACIÓN, ORIENTACIÓN, CANALIZACIÓN Y GESTIÓN DE APOYOS.</t>
  </si>
  <si>
    <t xml:space="preserve">ADQUISICION GRATUITA DE TARJETA INAPAM </t>
  </si>
  <si>
    <t>UN ESPACIO PARA QUE LAS PERSONAS MAYORES DE 60 AÑOS DE EDAD, TENGAN LA OPORTUNIDAD DE PARTICIPAR EN ACTIVIDADES  QUE BUSCAN MEJORAR SU CONDICIÓN FÍSICA Y COGNITIVA</t>
  </si>
  <si>
    <t>ES UN ESPACIO PARA LOS ADULTOS MAYORES DONDE PUEDEN DESARROLLAR  ACTIVIDADES ARTÍSTICAS, CULTURALES Y DEPORTIVAS, ACORDES A SU EDAD, QUE LES PERMITEN ESTAR ACTIVOS FÍSICA Y MENTALMENTE.</t>
  </si>
  <si>
    <t>SER DE EDAD PREESCOLAR Y PRIMARIA EN CONDICIONES DE RIESGO Y VULNERABILIDAD, QUE ASISTAN A PLANTELES PÚBLICOS, UBICADOS EN ZONAS MARGINADAS.</t>
  </si>
  <si>
    <t>SER DE ENTRE 6 MESES Y 4 AÑOS 11 MESES, EN CONDICIONES DE RIESGO Y VULNERABILIDAD. MUJERES EMBARAZADAS, MUJERES EN PERIODO DE LACTANCIA, PERSONAS CON DISCAPACIDAD, ADULTOS MAYORES. PERSONAS VULNERABLES POR INGRESOS Y  PERSONAS VÍCTIMAS DE DESASTRES NATURALES (EN ESTE CASO EL APOYO ES TEMPORAL).</t>
  </si>
  <si>
    <t>SER HABITANTE DE LOCALIDADES DE ALTA Y MUY ALTA MARGINACIÓN (ÍNDICES DE MARGINACIÓN CONAPO 2010).</t>
  </si>
  <si>
    <t>CONTAR CON DATOS COMPLETOS DE LA PERSONA A DENUNCIAR</t>
  </si>
  <si>
    <t>HACER LA SOLICITUD MEDIANTE UN OFICIO</t>
  </si>
  <si>
    <t>SER NIÑOS, NIÑAS Y ADOLESCENTES EN SITUACION DE RIESGO</t>
  </si>
  <si>
    <t>SER HIJOS DE MADRES TRABAJADORAS EN SITUACIÓN VULNERABLE QUE NO CUENTAN CON GUARDERÍAS DE SEGURIDAD SOCIAL Y/O PRIVADA.</t>
  </si>
  <si>
    <t>SER PERSONA CON DESEOS DE SUPERACION</t>
  </si>
  <si>
    <t>SER PERSONA QUE ASÍ LO REQUIERAN POR PRESENTAR TRASTORNOS EMOCIONALES DERIVADO DE PROBLEMAS SOCIO-FAMILIARES</t>
  </si>
  <si>
    <t>SER PERSONA EN SITUACIÓN VULNERABLE.</t>
  </si>
  <si>
    <t>SER PERSONA CON ALGUNA DISCAPACIDAD</t>
  </si>
  <si>
    <t>SER PERSONA DISCAPACITADA EN EXTREMA POBREZA.</t>
  </si>
  <si>
    <t>SER PERSONA CON ALGUN DIAGNOSTICO MEDICO QUE REQUIERA REHABILITACION</t>
  </si>
  <si>
    <t>SER PERSONA EN SITUACIÓN VULNERABLE QUE REQUIERAN CONSULTA MÉDICA GENERAL</t>
  </si>
  <si>
    <t>CONTAR CON 60 AÑOS DE EDAD CUMPLIDOS</t>
  </si>
  <si>
    <t>SER PERSONA MAYOR DE 60 AÑOS DE EDAD QUE REPRESENTE DEPENDENCIA LEVE Y NO USAR SILLA DE RUEDA</t>
  </si>
  <si>
    <t>CONTAR CON EDAD DE ENTRE LOS 6 Y 12 AÑOS DE EDAD, ESTAR INSCRITO ES ESCUELA PRIMARIA PÚBLICA DEL MUNICIPIO DE MAZATLÁN, Y QUE EL INGRESO FAMILIAR SEA IGUAL O MENOR QUE UN SALARIO MÍNIMO.</t>
  </si>
  <si>
    <t>SER PERSONA DISCAPACITADA EN EXTREMA POBREZA</t>
  </si>
  <si>
    <t>PERSONAS DISCAPACITADAS EN EXTREMA POBREZA</t>
  </si>
  <si>
    <t>HACER LA SOLICITUD DEL ESPACIO REQUERIDO</t>
  </si>
  <si>
    <t>SER ADULTO MAYOR DE 65 AÑOS DE EDAD Y ESTAR EN SITUACIÓN DE VULNERABILIDAD.</t>
  </si>
  <si>
    <t>ORIGINAL Y COPIA DE IDENTIFICACIÓN OFICIAL. ORIGINAL Y COPIA DEL CURP. ORIGINAL Y COPIA DE COMPROBANTE DE DOMICILIO ACTUAL.</t>
  </si>
  <si>
    <t>ORIGINAL Y COPIA DEL CURP, ORIGINAL Y COPIA DE IDENTIFICACIÓN OFICIAL  DEL BENEFICIARIO Y/O SOLICITANTE. ORIGINAL Y COPIA DE COMPROBANTE DE DOMICILIO ACTUAL. AUDIOMETRÍA NO MAYOR A 6 MESES. SI ES MENOR DE EDAD ACTA DE NACIMIENTO.</t>
  </si>
  <si>
    <t>SER PERSONA CON DISCAPACIDAD AUDITIVA EN EXTREMA POBREZA.</t>
  </si>
  <si>
    <t>ORIGINAL Y COPIA DE IDENTIFICACIÓN OFICIAL. ORIGINAL Y COPIA DEL CURP. ORIGINAL Y COPIA DE COMPROBANTE DE DOMICILIO ACTUAL. ORIGINAL Y COPIA DE CERTIFICADO DE DISCAPACIDAD PERMANENTE. 2 FOTOGRAFÍAS TAMAÑO INFANTIL.</t>
  </si>
  <si>
    <t xml:space="preserve">COPIA DE CREDENCIAL DE ELECTOR DE LA PERSONA BENEFICIARIA Y/O SOLICITANTE, COPIA DEL COMPROBANTE DE DOMICILIO ACTUAL, COPIA DE LICENCIA DE MANEJO, COPIA DE TARJETA DE CIRCULACIÓN, CREDENCIAL O CERTIFICADO DE DISCAPACIDAD Y UNA FOTO INFANTIL.  </t>
  </si>
  <si>
    <t>SER PLANTELES DE EDUCACIÓN PREESCOLAR Y PRIMARIA PÚBLICOS. PRESENTAR SOLICITUD DE APOYO. EXISTIR UN COMITÉ ESCOLAR QUE MANEJE LA OPERATIVIDAD DEL APOYO. CENSO DE PESO Y TALLA DE NIÑOS BENEFICIADOS, (LO REALIZA EL ÁREA DE NUTRICIÓN DE DIF).</t>
  </si>
  <si>
    <t>LLENAR SOLICITUD. ORIGINAL Y COPIA DEL ACTA DE NACIMIENTO. ORIGINAL Y COPIA DE COMPROBANTE DE DOMICILIO. 2 FOTOGRAFÍAS TAMAÑO INFANTIL.</t>
  </si>
  <si>
    <t>PERTENECER A LA POBLACIÓN POTENCIAL. CONTAR CON EL ACTA CONSTITUTIVA DEL GRUPO DE DESARROLLO. CONTAR CON UN DIAGNÓSTICO Y PROGRAMA DE TRABAJO, ELABORADO POR LAS PERSONAS QUE INTEGRAN EL GRUPO DE DESARROLLO.</t>
  </si>
  <si>
    <t>NINGUNO</t>
  </si>
  <si>
    <t>OFICIO SOLICITUD</t>
  </si>
  <si>
    <t>SER UN MATRIMONIO ESTABLE, CON ECONOMÍA SOLVENTE Y PASAR SATISFACTORIAMENTE LA VALORACIÓN PSICOLÓGICA</t>
  </si>
  <si>
    <t>COPIA DE ACTA DE NACIMIENTO, COPIA DE CURP, COPIA DE CREDENCIAL DE ELECTOR Y COPIA DE COMPROBANTE DE DOMICILIO</t>
  </si>
  <si>
    <t>ORIGINAL Y COPIA DE ACTA DE NACIMIENTO. ORIGINAL Y COPIA DE IDENTIFICACIÓN OFICIAL. ORIGINAL Y COPIA DEL CURP. ORIGINAL Y COPIA DE COMPROBANTE DE DOMICILIO ACTUAL. 3 FOTOGRAFÍAS TAMAÑO INFANTIL A COLOR</t>
  </si>
  <si>
    <t>PRESENTAR SU CREDENCIAL DE INAPAM. COPIA DE IDENTIFICACIÓN OFICIAL CON FOTOGRAFÍA. COPIA DE COMPROBANTE DE DOMICILIO, 2 FOTOGRAFÍAS TAMAÑO INFANTIL BLANCO Y NEGRO O A COLOR.</t>
  </si>
  <si>
    <t>ORIGINAL Y COPIA DE ACTA DE NACIMIENTO. ORIGINAL Y COPIA DE IDENTIFICACIÓN OFICIAL. ORIGINAL Y COPIA DEL CURP. ORIGINAL Y COPIA DE COMPROBANTE DE DOMICILIO ACTUAL. 3 FOTOGRAFÍAS TAMAÑO INFANTIL A COLOR.</t>
  </si>
  <si>
    <t xml:space="preserve">COPIA DE ACTA DE NACIMIENTO, CARTA DE DEPENDENCIA ECONÓMICA, FOTO, SOLICITUD DE ESTUDIO (QUE DESEA SEGUIR CURSANDO), CURP, BOLETA DEL ULTIMO ESTUDIO </t>
  </si>
  <si>
    <t>SEGÚN LA GESTIÓN</t>
  </si>
  <si>
    <t>COPIA DE COMPROBANTE DE DOMICILIO Y COPIA DE LA IDENTIFICACIÓN DEL TUTOR</t>
  </si>
  <si>
    <t>de 8:00  a 15:00  HR</t>
  </si>
  <si>
    <t>PROGRAMA DESARROLLO E INCLUSIÓN DE LAS PERSONAS CON DISCAPACIDAD</t>
  </si>
  <si>
    <t>(669)9158000 ext. 1234</t>
  </si>
  <si>
    <t>JUAN CRISTOBAL GUERRERO LARRAÑAGA</t>
  </si>
  <si>
    <t>TRABAJO SOCIAL</t>
  </si>
  <si>
    <t>ROSA ISELA GUEVARA ARAMBURO</t>
  </si>
  <si>
    <t>(669)9158000 ext. 1224 Y 1225</t>
  </si>
  <si>
    <t>SOLICITUD DE TARJETA DE INAPAM</t>
  </si>
  <si>
    <t>GADIVEL SERRANO MASCAREÑO</t>
  </si>
  <si>
    <t>(669)9158000 ext. 1235</t>
  </si>
  <si>
    <t>constitucion</t>
  </si>
  <si>
    <t>centro</t>
  </si>
  <si>
    <t>CESAR PASOS VIDAL</t>
  </si>
  <si>
    <t>(669)9813216 Y (669)9822733</t>
  </si>
  <si>
    <t>DESPENSAS (EIASA)</t>
  </si>
  <si>
    <t>DESAYUNOS ESCOLARES FRIOS Y CALIENTES (EIASA)</t>
  </si>
  <si>
    <t xml:space="preserve">AMY LETICIA LEON MORENO </t>
  </si>
  <si>
    <t>COMUNIDAD DIFERENTE</t>
  </si>
  <si>
    <t>SARA ELIZABETH ARAGON ROCHA</t>
  </si>
  <si>
    <t xml:space="preserve">SERVICIOS MEDICOS </t>
  </si>
  <si>
    <t>DR. ROSENDO A. AMINISTRO SALAZAR</t>
  </si>
  <si>
    <t>APOYOS ECONOMICOS PROBEC Y PROAPAM</t>
  </si>
  <si>
    <t>MARIA AGUSTINA FLORES ACOSTA</t>
  </si>
  <si>
    <t>(669)9813963</t>
  </si>
  <si>
    <t>PANNASIR</t>
  </si>
  <si>
    <t>ARMIDA HERNANDEZ</t>
  </si>
  <si>
    <t>PROCURADURÍA DE PROTECCIÓN DE NIÑAS, NIÑOS Y ADOLESCENTES</t>
  </si>
  <si>
    <t>agustin melgar</t>
  </si>
  <si>
    <t>benito juarez</t>
  </si>
  <si>
    <t>(669)9832564</t>
  </si>
  <si>
    <t>BOSQUE DE LA CIUDAD</t>
  </si>
  <si>
    <t>ELBA LIZETTE BONILLAS SOPEÑA</t>
  </si>
  <si>
    <t>(669)9158000 ext. 1200</t>
  </si>
  <si>
    <t>CADI-CAIC</t>
  </si>
  <si>
    <t>CASA DIURNA- CLUB DEL ABUELO</t>
  </si>
  <si>
    <t>circunvalacion</t>
  </si>
  <si>
    <t>independencia</t>
  </si>
  <si>
    <t>KARINA LISSETE LOPEZ</t>
  </si>
  <si>
    <t>RUBEN MILLAN CASARES</t>
  </si>
  <si>
    <t>(669)9100158</t>
  </si>
  <si>
    <t>ORIENTACION PSICOLOGICA</t>
  </si>
  <si>
    <t>corona</t>
  </si>
  <si>
    <t>(669)9102864</t>
  </si>
  <si>
    <t>BEATRIZ ADRIANA SOTO ZUÑIGA</t>
  </si>
  <si>
    <t>CARLA YARETH GARCIA RAMIREZ</t>
  </si>
  <si>
    <t>zaragoza</t>
  </si>
  <si>
    <t>240 altos</t>
  </si>
  <si>
    <t>de 7:30 a 15:00 HR</t>
  </si>
  <si>
    <t>(669)9812834</t>
  </si>
  <si>
    <t>de 8:00  a 19:00  HR</t>
  </si>
  <si>
    <t>CEFADIF</t>
  </si>
  <si>
    <t>de las torres</t>
  </si>
  <si>
    <t>infonavit playas</t>
  </si>
  <si>
    <t>(669)9901095</t>
  </si>
  <si>
    <t>ADRIANA PEÑA</t>
  </si>
  <si>
    <t>MISMO DOMICILIO DE SOLICITUD DEL TRAMITE</t>
  </si>
  <si>
    <t xml:space="preserve">RECIBIR INFORMACION SOBRE EL PROGRAMA PARA VER SI ES APTO PARA EL TRAMITE QUE DESEA REALIZAR </t>
  </si>
  <si>
    <t>$70.00 INSCRIPCION Y $90.00 MENSUALIDAD</t>
  </si>
  <si>
    <t>$20.00 TRASLADO SENSILLO Y $40.00 TRASLADO REDONDO</t>
  </si>
  <si>
    <t>INMEDIATA</t>
  </si>
  <si>
    <t>DESAYUNOS. CUOTA DE RECUPERACIÓN.</t>
  </si>
  <si>
    <t>UNA DESPENSA MENSUAL POR UN AÑO. CUOTA DE RECUPERACIÓN.</t>
  </si>
  <si>
    <t>ADQUISICION DE APARATOS AUDITIVOS. CUOTA DE RECUPERACIÓN.</t>
  </si>
  <si>
    <t>ADQUISICION DE APARATOS FUNCIONALES. CUOTA DE RECUPERACIÓN.</t>
  </si>
  <si>
    <t>SERVICIO DE TRASLADOS. CUOTA DE RECUPERACIÓN.</t>
  </si>
  <si>
    <t>TERAPIAS DE REHABILITACIÓN. CUOTA DE RECUPERACIÓN.</t>
  </si>
  <si>
    <t>SOLICITUD DE ESPACIOS PARA EVENTOS.</t>
  </si>
  <si>
    <t xml:space="preserve">CONSULTAS MÉDICAS. CUOTA DE RECUPERACION </t>
  </si>
  <si>
    <t>SERVICIO DE GUARDERÍA EN ZONA URBANA Y ZONA RURAL. CUOTAS DE RECUPERACION.</t>
  </si>
  <si>
    <t>CURSOS CON VALIDEZ OFICIAL. CUOTAS DE RECUPERACION.</t>
  </si>
  <si>
    <t>CONSULTAS Y TERAPIAS PSICOLÓGICAS. CUOTAS DE RECUPERACION.</t>
  </si>
  <si>
    <t xml:space="preserve">ADQUISICION DE CALCAS Y TARJETON. GRATUITAMENTE. </t>
  </si>
  <si>
    <t>RENTA DE ALGUN ESPACIO EN ESPECIFICO PARA EVENTOS. CUOTAS DE RECUPERACION.</t>
  </si>
  <si>
    <t>VARIABLE</t>
  </si>
  <si>
    <t>POR UNICA OCASIÓN</t>
  </si>
  <si>
    <t>POR UN AÑO</t>
  </si>
  <si>
    <t>POR UN AÑO ESCOLAR</t>
  </si>
  <si>
    <t>INDETERMINADO</t>
  </si>
  <si>
    <t xml:space="preserve">DEPENDIENDO EL CASO </t>
  </si>
  <si>
    <t>ASTA CUMPLIR LA EDAD MAXIMA</t>
  </si>
  <si>
    <t>POR PERIODOS SEMESTRALES</t>
  </si>
  <si>
    <t>POR SESIONES DEPENDIENDO EL TRATAMIENTO.</t>
  </si>
  <si>
    <t>CUOTAS DE RECUPERACION, DEPENDIENDO EL ESPACIO</t>
  </si>
  <si>
    <t>CUOTA DE RECUPERACION</t>
  </si>
  <si>
    <t>Fundamentos</t>
  </si>
  <si>
    <t>https://drive.google.com/file/d/0B7F84rjR5JEPR2hJMGllak5ONFU/view?usp=sharing</t>
  </si>
  <si>
    <t>https://drive.google.com/file/d/0B7F84rjR5JEPRVFrVjIta21qV1E/view?usp=sharing</t>
  </si>
  <si>
    <t>CARTA MANIFESTACIÓN DE ADOPCIÓN (DONDE SEA SEÑALADO LA EDAD Y EL SEXO DEL NIÑO QUE DESEAN ADOPTAR), IDENTIFICACIÓN OFICIAL DE LOS SOLICITANTES,  COPIA CERTIFICADA DEL ACTA DE NACIMIENTO DE LOS SOLICITANTES, COPIA CERTIFICADA DE MATRIMONIO</t>
  </si>
  <si>
    <t xml:space="preserve">COPIA DEL ACTA DE NACIMIENTO DE OTROS HIJOS (EN SU CASO), DOS CARTAS DE RECOMENDACIÓN (QUE INCLUYAN TELÉFONO Y DOMICILIO),UNA FOTOGRAFÍA A COLOR DE LA FAMILIA 20 X 25 CM., UNA FOTOGRAFÍA A COLOR DEL MENOR QUE SE QUIERE ADOPTAR 20 X 25 CM. (DE SER EL CASO YA CONOCIDO), CONSTANCIA LABORAL (ESPECIFICANDO PUESTO, ANTIGÜEDAD Y SUELDO), COMPROBANTE DE DOMICILIO, CERTIFICADO DE NO ANTECEDENTES PENALES, CERTIFICADO DE SALUD, COPIA DE CERTIFICADO DEL INMUEBLE (CASA PROPIA), ESTUDIO SOCIOECONÓMICO Y ESTUDIO O VALORACIÓN PSICOLÓGICO. </t>
  </si>
  <si>
    <t>ANÁLISIS DE LABORATORIO (BIOMETRÍA HEMÁTICA, TIPO DE SANGRE, EXUDADO FARÍNGEO, GENERAL DE ORINA, COPROLÓGICO), COPIA DE ACTA DE NACIMIENTO, COPIA DE CARTILLA DE VACUNACIÓN.</t>
  </si>
  <si>
    <t>SER CANALIZADOS Y DIAGNOSTICADOS POR LOS MÉDICOS DEL CENTRO REGIONAL DE REHABILITACIÓN DEL SISTEMA DIF.</t>
  </si>
  <si>
    <t xml:space="preserve"> PRESENTARSE  A LA UBR CON SU CARNET DE IDENTIDAD Y HOJA MEDICA DE INSTRUCCIONES Y PROCEDIMIENTOS  PARA RECIBIR SU TRATAMIENTO POR PARTE DE LOS TERAPEUTAS</t>
  </si>
  <si>
    <t>CONSTANCIA DE INSCRIPCIÓN AL CICLO ESCOLAR. ORIGINAL Y COPIA DEL ACTA DE NACIMIENTO. ORIGINAL Y COPIA DEL CURP.</t>
  </si>
  <si>
    <t>DOS FOTOGRAFÍAS A COLOR, TAMAÑO INFANTIL ORIGINAL Y COPIA DE IDENTIFICACIÓN OFICIAL DEL PADRE O TUTOR. ORIGINAL Y COPIA DE COMPROBANTE DE DOMICILIO ACTUAL</t>
  </si>
  <si>
    <t>CURP, COPIA DE COMPROBANTE DE DOMICILIO RECIENTE, COPIA DEL ÚLTIMO RECIBO DE SUELDO DE LA MADRE,TRES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 CUOTAS SEMANALES O MENSUALES, DEPENDIENDO EL CASO</t>
  </si>
  <si>
    <t>$3,00 A $5,00 POR DESAYUNO</t>
  </si>
  <si>
    <t>APOYO  ECONÓMICO DE $ 400.00 BIMESTRALES. PARA UN NUMERO DETERMINADO DE PERSONAS DE ACUERDO A PRESUPUESTO.</t>
  </si>
  <si>
    <t>APOYO ECONÓMICO DE  $300.00 PESOS CADA MES.  PARA UN NUMERO DETERMINADO DE PERSONAS DE ACUERDO A PRESUPUESTO.</t>
  </si>
  <si>
    <t>APOYO ECONÓMICO DE  $500.00 PESOS CADA MES. PARA UN NUMERO DETERMINADO DE PERSONAS DE ACUERDO A PRESUPUESTO.</t>
  </si>
  <si>
    <t>SOLICITUD DE ALBERGUE PARA INMIGRANTES MENORES DE EDAD</t>
  </si>
  <si>
    <t>SER CANALIZADO POR MIGRACION</t>
  </si>
  <si>
    <t>UN MES</t>
  </si>
  <si>
    <t>PROGRAMA ALBERGUE PARA INMIGRANTES</t>
  </si>
  <si>
    <t>Leonardo Tolerano</t>
  </si>
  <si>
    <t>salvador allende</t>
  </si>
  <si>
    <t>JESUS MARTIN GOMEZ MANJARREZ</t>
  </si>
  <si>
    <t>las 24 hrs del dia, los 365 dias del año</t>
  </si>
  <si>
    <t>NINGUNA</t>
  </si>
  <si>
    <t>A INMIGRANTES  MENORES DE EDAD</t>
  </si>
  <si>
    <t xml:space="preserve">PROTECCION A  INMIGRANTES MENORES DE EDAD </t>
  </si>
  <si>
    <t>OFICIO DE MIGRACION</t>
  </si>
  <si>
    <t>(669)9910839</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</si>
</sst>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C0A]dddd\,\ d&quot; de &quot;mmmm&quot; de &quot;yyyy"/>
    <numFmt numFmtId="185" formatCode="&quot;$&quot;#,##0.000;[Red]\-&quot;$&quot;#,##0.000"/>
    <numFmt numFmtId="186" formatCode="&quot;$&quot;#,##0.0;[Red]\-&quot;$&quot;#,##0.0"/>
    <numFmt numFmtId="187" formatCode="_-[$$-80A]* #,##0_-;\-[$$-80A]* #,##0_-;_-[$$-80A]* &quot;-&quot;_-;_-@_-"/>
    <numFmt numFmtId="188" formatCode="_(&quot;$&quot;* #,##0.0_);_(&quot;$&quot;* \(#,##0.0\);_(&quot;$&quot;* &quot;-&quot;??_);_(@_)"/>
    <numFmt numFmtId="189" formatCode="_(&quot;$&quot;* #,##0.000_);_(&quot;$&quot;* \(#,##0.000\);_(&quot;$&quot;* &quot;-&quot;??_);_(@_)"/>
    <numFmt numFmtId="190" formatCode="_-[$$-80A]* #,##0.00_-;\-[$$-80A]* #,##0.00_-;_-[$$-80A]* &quot;-&quot;??_-;_-@_-"/>
    <numFmt numFmtId="191" formatCode="_-[$$-80A]* #,##0.000000_-;\-[$$-80A]* #,##0.000000_-;_-[$$-80A]* &quot;-&quot;??????_-;_-@_-"/>
    <numFmt numFmtId="192" formatCode="0.\50"/>
    <numFmt numFmtId="193" formatCode="00000"/>
    <numFmt numFmtId="194" formatCode="\$0.\50"/>
    <numFmt numFmtId="195" formatCode="mmm\-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lignment/>
    </xf>
    <xf numFmtId="0" fontId="0" fillId="0" borderId="0" xfId="0" applyFont="1" applyFill="1" applyBorder="1" applyAlignment="1" applyProtection="1">
      <alignment/>
      <protection/>
    </xf>
    <xf numFmtId="0" fontId="0" fillId="35" borderId="0" xfId="0" applyFont="1" applyFill="1" applyAlignment="1" applyProtection="1">
      <alignment/>
      <protection/>
    </xf>
    <xf numFmtId="0" fontId="0" fillId="35" borderId="0" xfId="0" applyFont="1" applyFill="1" applyBorder="1" applyAlignment="1" applyProtection="1">
      <alignment/>
      <protection/>
    </xf>
    <xf numFmtId="0" fontId="0" fillId="0" borderId="0" xfId="0" applyFont="1" applyAlignment="1" applyProtection="1">
      <alignment vertical="center"/>
      <protection/>
    </xf>
    <xf numFmtId="0" fontId="1" fillId="33" borderId="10" xfId="0" applyFont="1" applyFill="1" applyBorder="1" applyAlignment="1">
      <alignment/>
    </xf>
    <xf numFmtId="167" fontId="0" fillId="0" borderId="0" xfId="0" applyNumberFormat="1" applyAlignment="1" applyProtection="1">
      <alignment/>
      <protection/>
    </xf>
    <xf numFmtId="0" fontId="31" fillId="0" borderId="0" xfId="46" applyAlignment="1" applyProtection="1">
      <alignment/>
      <protection/>
    </xf>
    <xf numFmtId="14" fontId="0" fillId="0" borderId="0" xfId="0" applyNumberFormat="1" applyAlignment="1" applyProtection="1">
      <alignment/>
      <protection/>
    </xf>
    <xf numFmtId="0" fontId="31" fillId="0" borderId="0" xfId="46"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Servicios%20que%20ofrece%20el%20sujeto%20obligado%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16903"/>
      <sheetName val="hidden_Tabla_2169031"/>
      <sheetName val="hidden_Tabla_2169032"/>
      <sheetName val="Tabla 216904"/>
      <sheetName val="Tabla 216905"/>
      <sheetName val="hidden_Tabla_2169051"/>
      <sheetName val="hidden_Tabla_2169052"/>
      <sheetName val="hidden_Tabla_2169053"/>
    </sheetNames>
    <sheetDataSet>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0B7F84rjR5JEPRVFrVjIta21qV1E/view?usp=sharing" TargetMode="External" /><Relationship Id="rId2" Type="http://schemas.openxmlformats.org/officeDocument/2006/relationships/hyperlink" Target="https://drive.google.com/file/d/0B7F84rjR5JEPRVFrVjIta21qV1E/view?usp=sharing" TargetMode="External" /><Relationship Id="rId3" Type="http://schemas.openxmlformats.org/officeDocument/2006/relationships/hyperlink" Target="https://drive.google.com/file/d/0B7F84rjR5JEPR2hJMGllak5ONFU/view?usp=sharing" TargetMode="External" /><Relationship Id="rId4" Type="http://schemas.openxmlformats.org/officeDocument/2006/relationships/hyperlink" Target="https://drive.google.com/file/d/0B7F84rjR5JEPR2hJMGllak5ONFU/view?usp=sharing" TargetMode="External" /><Relationship Id="rId5" Type="http://schemas.openxmlformats.org/officeDocument/2006/relationships/hyperlink" Target="https://drive.google.com/file/d/0B7F84rjR5JEPR2hJMGllak5ONFU/view?usp=sharing" TargetMode="External" /><Relationship Id="rId6" Type="http://schemas.openxmlformats.org/officeDocument/2006/relationships/hyperlink" Target="https://drive.google.com/file/d/0B7F84rjR5JEPRVFrVjIta21qV1E/view?usp=sharing" TargetMode="External" /><Relationship Id="rId7" Type="http://schemas.openxmlformats.org/officeDocument/2006/relationships/hyperlink" Target="https://drive.google.com/file/d/0B7F84rjR5JEPRVFrVjIta21qV1E/view?usp=sharing" TargetMode="External" /><Relationship Id="rId8" Type="http://schemas.openxmlformats.org/officeDocument/2006/relationships/hyperlink" Target="https://drive.google.com/file/d/0B7F84rjR5JEPRVFrVjIta21qV1E/view?usp=sharing" TargetMode="External" /><Relationship Id="rId9" Type="http://schemas.openxmlformats.org/officeDocument/2006/relationships/hyperlink" Target="https://drive.google.com/file/d/0B7F84rjR5JEPRVFrVjIta21qV1E/view?usp=sharing" TargetMode="External" /><Relationship Id="rId10" Type="http://schemas.openxmlformats.org/officeDocument/2006/relationships/hyperlink" Target="https://drive.google.com/file/d/0B7F84rjR5JEPRVFrVjIta21qV1E/view?usp=sharing" TargetMode="External" /><Relationship Id="rId11" Type="http://schemas.openxmlformats.org/officeDocument/2006/relationships/hyperlink" Target="https://drive.google.com/file/d/0B7F84rjR5JEPRVFrVjIta21qV1E/view?usp=sharing" TargetMode="External" /><Relationship Id="rId12" Type="http://schemas.openxmlformats.org/officeDocument/2006/relationships/hyperlink" Target="https://drive.google.com/file/d/0B7F84rjR5JEPRVFrVjIta21qV1E/view?usp=sharing" TargetMode="External" /><Relationship Id="rId13" Type="http://schemas.openxmlformats.org/officeDocument/2006/relationships/hyperlink" Target="https://drive.google.com/file/d/0B7F84rjR5JEPRVFrVjIta21qV1E/view?usp=sharing" TargetMode="External" /><Relationship Id="rId14" Type="http://schemas.openxmlformats.org/officeDocument/2006/relationships/hyperlink" Target="https://drive.google.com/file/d/0B7F84rjR5JEPRVFrVjIta21qV1E/view?usp=sharing" TargetMode="External" /><Relationship Id="rId15" Type="http://schemas.openxmlformats.org/officeDocument/2006/relationships/hyperlink" Target="https://drive.google.com/file/d/0B7F84rjR5JEPRVFrVjIta21qV1E/view?usp=sharing" TargetMode="External" /><Relationship Id="rId16" Type="http://schemas.openxmlformats.org/officeDocument/2006/relationships/hyperlink" Target="https://drive.google.com/file/d/0B7F84rjR5JEPRVFrVjIta21qV1E/view?usp=sharing" TargetMode="External" /><Relationship Id="rId17" Type="http://schemas.openxmlformats.org/officeDocument/2006/relationships/hyperlink" Target="https://drive.google.com/file/d/0B7F84rjR5JEPRVFrVjIta21qV1E/view?usp=sharing" TargetMode="External" /><Relationship Id="rId18" Type="http://schemas.openxmlformats.org/officeDocument/2006/relationships/hyperlink" Target="https://drive.google.com/file/d/0B7F84rjR5JEPRVFrVjIta21qV1E/view?usp=sharing" TargetMode="External" /><Relationship Id="rId19" Type="http://schemas.openxmlformats.org/officeDocument/2006/relationships/hyperlink" Target="https://drive.google.com/file/d/0B7F84rjR5JEPRVFrVjIta21qV1E/view?usp=sharing" TargetMode="External" /><Relationship Id="rId20" Type="http://schemas.openxmlformats.org/officeDocument/2006/relationships/hyperlink" Target="https://drive.google.com/file/d/0B7F84rjR5JEPRVFrVjIta21qV1E/view?usp=sharing" TargetMode="External" /><Relationship Id="rId21" Type="http://schemas.openxmlformats.org/officeDocument/2006/relationships/hyperlink" Target="https://drive.google.com/file/d/0B7F84rjR5JEPRVFrVjIta21qV1E/view?usp=sharing" TargetMode="External" /><Relationship Id="rId22" Type="http://schemas.openxmlformats.org/officeDocument/2006/relationships/hyperlink" Target="https://drive.google.com/file/d/0B7F84rjR5JEPRVFrVjIta21qV1E/view?usp=sharing" TargetMode="External" /><Relationship Id="rId23" Type="http://schemas.openxmlformats.org/officeDocument/2006/relationships/hyperlink" Target="https://drive.google.com/file/d/0B7F84rjR5JEPRVFrVjIta21qV1E/view?usp=sharing" TargetMode="External" /><Relationship Id="rId24" Type="http://schemas.openxmlformats.org/officeDocument/2006/relationships/hyperlink" Target="https://drive.google.com/file/d/0B7F84rjR5JEPRVFrVjIta21qV1E/view?usp=sharing" TargetMode="External" /><Relationship Id="rId25" Type="http://schemas.openxmlformats.org/officeDocument/2006/relationships/hyperlink" Target="https://drive.google.com/file/d/0B7F84rjR5JEPRVFrVjIta21qV1E/view?usp=sharing" TargetMode="External" /><Relationship Id="rId26" Type="http://schemas.openxmlformats.org/officeDocument/2006/relationships/hyperlink" Target="https://drive.google.com/file/d/0B7F84rjR5JEPRVFrVjIta21qV1E/view?usp=sharing" TargetMode="External" /><Relationship Id="rId27" Type="http://schemas.openxmlformats.org/officeDocument/2006/relationships/hyperlink" Target="https://drive.google.com/file/d/0B7F84rjR5JEPRVFrVjIta21qV1E/view?usp=sharing" TargetMode="External" /><Relationship Id="rId28" Type="http://schemas.openxmlformats.org/officeDocument/2006/relationships/hyperlink" Target="https://drive.google.com/file/d/0B7F84rjR5JEPR2hJMGllak5ONFU/view?usp=sharing" TargetMode="External" /><Relationship Id="rId29" Type="http://schemas.openxmlformats.org/officeDocument/2006/relationships/hyperlink" Target="https://drive.google.com/file/d/0B7F84rjR5JEPRVFrVjIta21qV1E/view?usp=sharing" TargetMode="External" /><Relationship Id="rId3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40"/>
  <sheetViews>
    <sheetView tabSelected="1" zoomScalePageLayoutView="0" workbookViewId="0" topLeftCell="T2">
      <selection activeCell="X9" sqref="X9:X40"/>
    </sheetView>
  </sheetViews>
  <sheetFormatPr defaultColWidth="9.140625" defaultRowHeight="12.75"/>
  <cols>
    <col min="1" max="2" width="20.8515625" style="0" customWidth="1"/>
    <col min="3" max="3" width="98.421875" style="0" customWidth="1"/>
    <col min="4" max="4" width="197.28125" style="0" customWidth="1"/>
    <col min="5" max="5" width="195.8515625" style="0" customWidth="1"/>
    <col min="6" max="6" width="18.57421875" style="0" customWidth="1"/>
    <col min="7" max="7" width="158.8515625" style="0" customWidth="1"/>
    <col min="8" max="8" width="77.7109375" style="0" customWidth="1"/>
    <col min="9" max="9" width="33.421875" style="0" customWidth="1"/>
    <col min="10" max="10" width="31.421875" style="0" customWidth="1"/>
    <col min="11" max="11" width="46.7109375" style="0" customWidth="1"/>
    <col min="12" max="12" width="28.57421875" style="0" customWidth="1"/>
    <col min="13" max="13" width="60.421875" style="0" customWidth="1"/>
    <col min="14" max="14" width="25.8515625" style="0" customWidth="1"/>
    <col min="15" max="15" width="7.7109375" style="0" customWidth="1"/>
    <col min="16" max="16" width="48.421875" style="0" customWidth="1"/>
    <col min="17" max="17" width="104.28125" style="0" customWidth="1"/>
    <col min="18" max="18" width="37.421875" style="0" customWidth="1"/>
    <col min="19" max="19" width="70.8515625" style="0" customWidth="1"/>
    <col min="20" max="20" width="39.7109375" style="0" customWidth="1"/>
    <col min="21" max="21" width="21.140625" style="0" customWidth="1"/>
    <col min="22" max="22" width="32.00390625" style="0" customWidth="1"/>
    <col min="23" max="23" width="6.140625" style="0" customWidth="1"/>
    <col min="24" max="24" width="25.57421875" style="0" customWidth="1"/>
    <col min="25" max="25" width="13.0039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7" t="s">
        <v>41</v>
      </c>
      <c r="B6" s="18"/>
      <c r="C6" s="18"/>
      <c r="D6" s="18"/>
      <c r="E6" s="18"/>
      <c r="F6" s="18"/>
      <c r="G6" s="18"/>
      <c r="H6" s="18"/>
      <c r="I6" s="18"/>
      <c r="J6" s="18"/>
      <c r="K6" s="18"/>
      <c r="L6" s="18"/>
      <c r="M6" s="18"/>
      <c r="N6" s="18"/>
      <c r="O6" s="18"/>
      <c r="P6" s="18"/>
      <c r="Q6" s="18"/>
      <c r="R6" s="18"/>
      <c r="S6" s="18"/>
      <c r="T6" s="18"/>
      <c r="U6" s="18"/>
      <c r="V6" s="18"/>
      <c r="W6" s="18"/>
      <c r="X6" s="18"/>
      <c r="Y6" s="18"/>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t="s">
        <v>226</v>
      </c>
      <c r="B8" t="s">
        <v>225</v>
      </c>
      <c r="C8" s="6" t="s">
        <v>228</v>
      </c>
      <c r="D8" s="6" t="s">
        <v>258</v>
      </c>
      <c r="E8" s="6" t="s">
        <v>384</v>
      </c>
      <c r="F8" t="s">
        <v>227</v>
      </c>
      <c r="G8" s="9" t="s">
        <v>285</v>
      </c>
      <c r="H8" s="11" t="s">
        <v>311</v>
      </c>
      <c r="I8" s="6" t="s">
        <v>276</v>
      </c>
      <c r="J8" s="6" t="s">
        <v>397</v>
      </c>
      <c r="K8" t="s">
        <v>400</v>
      </c>
      <c r="L8">
        <v>4</v>
      </c>
      <c r="M8" s="13">
        <v>0.5</v>
      </c>
      <c r="N8" s="6" t="s">
        <v>407</v>
      </c>
      <c r="O8">
        <v>1</v>
      </c>
      <c r="Q8" s="6" t="s">
        <v>380</v>
      </c>
      <c r="R8" s="6">
        <v>1</v>
      </c>
      <c r="S8" s="14" t="s">
        <v>409</v>
      </c>
      <c r="U8" s="15">
        <v>42396</v>
      </c>
      <c r="V8" t="s">
        <v>328</v>
      </c>
      <c r="W8">
        <v>2017</v>
      </c>
      <c r="X8" s="15">
        <v>42929</v>
      </c>
      <c r="Y8" s="14" t="s">
        <v>408</v>
      </c>
    </row>
    <row r="9" spans="1:25" ht="12.75">
      <c r="A9" t="s">
        <v>226</v>
      </c>
      <c r="B9" t="s">
        <v>225</v>
      </c>
      <c r="C9" s="8" t="s">
        <v>229</v>
      </c>
      <c r="D9" s="8" t="s">
        <v>258</v>
      </c>
      <c r="E9" s="8" t="s">
        <v>384</v>
      </c>
      <c r="F9" t="s">
        <v>227</v>
      </c>
      <c r="G9" s="10" t="s">
        <v>285</v>
      </c>
      <c r="H9" s="11" t="s">
        <v>311</v>
      </c>
      <c r="I9" s="6" t="s">
        <v>276</v>
      </c>
      <c r="J9" s="6" t="s">
        <v>397</v>
      </c>
      <c r="K9" t="s">
        <v>400</v>
      </c>
      <c r="L9">
        <v>4</v>
      </c>
      <c r="M9" s="13">
        <v>5</v>
      </c>
      <c r="N9" s="6" t="s">
        <v>407</v>
      </c>
      <c r="O9">
        <v>1</v>
      </c>
      <c r="Q9" s="6" t="s">
        <v>380</v>
      </c>
      <c r="R9" s="6">
        <v>1</v>
      </c>
      <c r="S9" s="14" t="s">
        <v>409</v>
      </c>
      <c r="T9" s="14" t="s">
        <v>410</v>
      </c>
      <c r="U9" s="15">
        <v>42396</v>
      </c>
      <c r="V9" t="s">
        <v>328</v>
      </c>
      <c r="W9">
        <v>2017</v>
      </c>
      <c r="X9" s="15">
        <v>42929</v>
      </c>
      <c r="Y9" s="7" t="s">
        <v>419</v>
      </c>
    </row>
    <row r="10" spans="1:25" ht="12.75">
      <c r="A10" t="s">
        <v>226</v>
      </c>
      <c r="B10" t="s">
        <v>225</v>
      </c>
      <c r="C10" s="8" t="s">
        <v>230</v>
      </c>
      <c r="D10" s="8" t="s">
        <v>257</v>
      </c>
      <c r="E10" s="8" t="s">
        <v>385</v>
      </c>
      <c r="F10" t="s">
        <v>227</v>
      </c>
      <c r="G10" s="10" t="s">
        <v>286</v>
      </c>
      <c r="H10" s="11" t="s">
        <v>306</v>
      </c>
      <c r="I10" s="6" t="s">
        <v>276</v>
      </c>
      <c r="J10" s="6" t="s">
        <v>397</v>
      </c>
      <c r="K10" s="6" t="s">
        <v>399</v>
      </c>
      <c r="L10">
        <v>5</v>
      </c>
      <c r="M10" s="13">
        <v>10</v>
      </c>
      <c r="N10" s="6" t="s">
        <v>407</v>
      </c>
      <c r="O10">
        <v>1</v>
      </c>
      <c r="Q10" s="6" t="s">
        <v>380</v>
      </c>
      <c r="R10" s="6">
        <v>1</v>
      </c>
      <c r="S10" s="14" t="s">
        <v>409</v>
      </c>
      <c r="U10" s="15">
        <v>42396</v>
      </c>
      <c r="V10" t="s">
        <v>328</v>
      </c>
      <c r="W10">
        <v>2017</v>
      </c>
      <c r="X10" s="15">
        <v>42929</v>
      </c>
      <c r="Y10" s="16" t="s">
        <v>408</v>
      </c>
    </row>
    <row r="11" spans="1:25" ht="12.75">
      <c r="A11" t="s">
        <v>226</v>
      </c>
      <c r="B11" t="s">
        <v>225</v>
      </c>
      <c r="C11" s="8" t="s">
        <v>256</v>
      </c>
      <c r="D11" s="8" t="s">
        <v>259</v>
      </c>
      <c r="E11" s="8" t="s">
        <v>277</v>
      </c>
      <c r="F11" t="s">
        <v>227</v>
      </c>
      <c r="G11" s="10" t="s">
        <v>287</v>
      </c>
      <c r="H11" s="11" t="s">
        <v>313</v>
      </c>
      <c r="I11" s="6" t="s">
        <v>276</v>
      </c>
      <c r="J11" s="6" t="s">
        <v>397</v>
      </c>
      <c r="K11" s="8" t="s">
        <v>398</v>
      </c>
      <c r="L11">
        <v>6</v>
      </c>
      <c r="M11" s="13">
        <v>0</v>
      </c>
      <c r="N11" s="6" t="s">
        <v>276</v>
      </c>
      <c r="O11">
        <v>1</v>
      </c>
      <c r="Q11" s="6" t="s">
        <v>380</v>
      </c>
      <c r="R11" s="6">
        <v>1</v>
      </c>
      <c r="S11" s="14" t="s">
        <v>409</v>
      </c>
      <c r="U11" s="15">
        <v>42396</v>
      </c>
      <c r="V11" t="s">
        <v>328</v>
      </c>
      <c r="W11">
        <v>2017</v>
      </c>
      <c r="X11" s="15">
        <v>42929</v>
      </c>
      <c r="Y11" s="16" t="s">
        <v>408</v>
      </c>
    </row>
    <row r="12" spans="1:25" ht="12.75">
      <c r="A12" t="s">
        <v>226</v>
      </c>
      <c r="B12" t="s">
        <v>225</v>
      </c>
      <c r="C12" s="8" t="s">
        <v>231</v>
      </c>
      <c r="D12" s="8" t="s">
        <v>259</v>
      </c>
      <c r="E12" s="8" t="s">
        <v>277</v>
      </c>
      <c r="F12" t="s">
        <v>227</v>
      </c>
      <c r="G12" s="10" t="s">
        <v>287</v>
      </c>
      <c r="H12" s="11" t="s">
        <v>313</v>
      </c>
      <c r="I12" s="6" t="s">
        <v>276</v>
      </c>
      <c r="J12" s="6" t="s">
        <v>397</v>
      </c>
      <c r="K12" s="8" t="s">
        <v>398</v>
      </c>
      <c r="L12">
        <v>6</v>
      </c>
      <c r="M12" s="13">
        <v>0</v>
      </c>
      <c r="N12" s="6" t="s">
        <v>276</v>
      </c>
      <c r="O12">
        <v>1</v>
      </c>
      <c r="Q12" s="6" t="s">
        <v>380</v>
      </c>
      <c r="R12" s="6">
        <v>1</v>
      </c>
      <c r="S12" s="14" t="s">
        <v>409</v>
      </c>
      <c r="U12" s="15">
        <v>42396</v>
      </c>
      <c r="V12" t="s">
        <v>328</v>
      </c>
      <c r="W12">
        <v>2017</v>
      </c>
      <c r="X12" s="15">
        <v>42929</v>
      </c>
      <c r="Y12" s="16" t="s">
        <v>408</v>
      </c>
    </row>
    <row r="13" spans="1:25" ht="12.75">
      <c r="A13" t="s">
        <v>226</v>
      </c>
      <c r="B13" t="s">
        <v>225</v>
      </c>
      <c r="C13" s="8" t="s">
        <v>232</v>
      </c>
      <c r="D13" s="8" t="s">
        <v>260</v>
      </c>
      <c r="E13" s="8" t="s">
        <v>278</v>
      </c>
      <c r="F13" t="s">
        <v>227</v>
      </c>
      <c r="G13" s="10" t="s">
        <v>288</v>
      </c>
      <c r="H13" s="11" t="s">
        <v>314</v>
      </c>
      <c r="I13" s="6" t="s">
        <v>276</v>
      </c>
      <c r="J13" s="6" t="s">
        <v>383</v>
      </c>
      <c r="K13" s="8" t="s">
        <v>398</v>
      </c>
      <c r="L13">
        <v>10</v>
      </c>
      <c r="M13" s="13">
        <v>0</v>
      </c>
      <c r="N13" s="6" t="s">
        <v>276</v>
      </c>
      <c r="O13">
        <v>1</v>
      </c>
      <c r="Q13" s="6" t="s">
        <v>380</v>
      </c>
      <c r="R13" s="6">
        <v>1</v>
      </c>
      <c r="S13" s="14" t="s">
        <v>409</v>
      </c>
      <c r="U13" s="15">
        <v>42396</v>
      </c>
      <c r="V13" t="s">
        <v>328</v>
      </c>
      <c r="W13">
        <v>2017</v>
      </c>
      <c r="X13" s="15">
        <v>42929</v>
      </c>
      <c r="Y13" s="16" t="s">
        <v>408</v>
      </c>
    </row>
    <row r="14" spans="1:25" ht="12.75">
      <c r="A14" t="s">
        <v>226</v>
      </c>
      <c r="B14" t="s">
        <v>225</v>
      </c>
      <c r="C14" s="8" t="s">
        <v>233</v>
      </c>
      <c r="D14" s="8" t="s">
        <v>260</v>
      </c>
      <c r="E14" s="8" t="s">
        <v>278</v>
      </c>
      <c r="F14" t="s">
        <v>227</v>
      </c>
      <c r="G14" s="10" t="s">
        <v>289</v>
      </c>
      <c r="H14" s="11" t="s">
        <v>315</v>
      </c>
      <c r="I14" s="6" t="s">
        <v>276</v>
      </c>
      <c r="J14" s="6" t="s">
        <v>397</v>
      </c>
      <c r="K14" s="8" t="s">
        <v>401</v>
      </c>
      <c r="L14">
        <v>10</v>
      </c>
      <c r="M14" s="13">
        <v>0</v>
      </c>
      <c r="N14" s="6" t="s">
        <v>276</v>
      </c>
      <c r="O14">
        <v>1</v>
      </c>
      <c r="Q14" s="6" t="s">
        <v>380</v>
      </c>
      <c r="R14" s="6">
        <v>1</v>
      </c>
      <c r="S14" s="14" t="s">
        <v>409</v>
      </c>
      <c r="U14" s="15">
        <v>42396</v>
      </c>
      <c r="V14" t="s">
        <v>328</v>
      </c>
      <c r="W14">
        <v>2017</v>
      </c>
      <c r="X14" s="15">
        <v>42929</v>
      </c>
      <c r="Y14" s="16" t="s">
        <v>408</v>
      </c>
    </row>
    <row r="15" spans="1:25" ht="12.75">
      <c r="A15" t="s">
        <v>226</v>
      </c>
      <c r="B15" t="s">
        <v>225</v>
      </c>
      <c r="C15" s="8" t="s">
        <v>234</v>
      </c>
      <c r="D15" s="8" t="s">
        <v>260</v>
      </c>
      <c r="E15" s="8" t="s">
        <v>278</v>
      </c>
      <c r="F15" t="s">
        <v>227</v>
      </c>
      <c r="G15" s="10" t="s">
        <v>290</v>
      </c>
      <c r="H15" s="11" t="s">
        <v>314</v>
      </c>
      <c r="I15" s="6" t="s">
        <v>276</v>
      </c>
      <c r="J15" s="6" t="s">
        <v>383</v>
      </c>
      <c r="K15" s="8" t="s">
        <v>402</v>
      </c>
      <c r="L15">
        <v>10</v>
      </c>
      <c r="M15" s="13">
        <v>0</v>
      </c>
      <c r="N15" s="6" t="s">
        <v>276</v>
      </c>
      <c r="O15">
        <v>1</v>
      </c>
      <c r="Q15" s="6" t="s">
        <v>380</v>
      </c>
      <c r="R15" s="6">
        <v>1</v>
      </c>
      <c r="S15" s="14" t="s">
        <v>409</v>
      </c>
      <c r="U15" s="15">
        <v>42396</v>
      </c>
      <c r="V15" t="s">
        <v>328</v>
      </c>
      <c r="W15">
        <v>2017</v>
      </c>
      <c r="X15" s="15">
        <v>42929</v>
      </c>
      <c r="Y15" s="16" t="s">
        <v>408</v>
      </c>
    </row>
    <row r="16" spans="1:25" ht="12.75">
      <c r="A16" t="s">
        <v>226</v>
      </c>
      <c r="B16" t="s">
        <v>225</v>
      </c>
      <c r="C16" s="8" t="s">
        <v>235</v>
      </c>
      <c r="D16" s="8" t="s">
        <v>260</v>
      </c>
      <c r="E16" s="8" t="s">
        <v>278</v>
      </c>
      <c r="F16" t="s">
        <v>227</v>
      </c>
      <c r="G16" s="10" t="s">
        <v>316</v>
      </c>
      <c r="H16" s="11" t="s">
        <v>411</v>
      </c>
      <c r="I16" s="6" t="s">
        <v>276</v>
      </c>
      <c r="J16" s="6" t="s">
        <v>397</v>
      </c>
      <c r="K16" s="8" t="s">
        <v>398</v>
      </c>
      <c r="L16">
        <v>10</v>
      </c>
      <c r="M16" s="13">
        <v>0</v>
      </c>
      <c r="N16" s="6" t="s">
        <v>276</v>
      </c>
      <c r="O16">
        <v>1</v>
      </c>
      <c r="Q16" s="6" t="s">
        <v>380</v>
      </c>
      <c r="R16" s="6">
        <v>1</v>
      </c>
      <c r="S16" s="14" t="s">
        <v>409</v>
      </c>
      <c r="T16" s="14" t="s">
        <v>410</v>
      </c>
      <c r="U16" s="15">
        <v>42396</v>
      </c>
      <c r="V16" t="s">
        <v>328</v>
      </c>
      <c r="W16">
        <v>2017</v>
      </c>
      <c r="X16" s="15">
        <v>42929</v>
      </c>
      <c r="Y16" s="7" t="s">
        <v>412</v>
      </c>
    </row>
    <row r="17" spans="1:25" ht="12.75">
      <c r="A17" t="s">
        <v>226</v>
      </c>
      <c r="B17" t="s">
        <v>225</v>
      </c>
      <c r="C17" s="8" t="s">
        <v>279</v>
      </c>
      <c r="D17" s="8" t="s">
        <v>261</v>
      </c>
      <c r="E17" s="8" t="s">
        <v>392</v>
      </c>
      <c r="F17" t="s">
        <v>227</v>
      </c>
      <c r="G17" s="10" t="s">
        <v>291</v>
      </c>
      <c r="H17" s="11" t="s">
        <v>413</v>
      </c>
      <c r="I17" s="6" t="s">
        <v>276</v>
      </c>
      <c r="J17" s="6" t="s">
        <v>383</v>
      </c>
      <c r="K17" s="8" t="s">
        <v>403</v>
      </c>
      <c r="L17">
        <v>14</v>
      </c>
      <c r="M17" s="13">
        <v>0</v>
      </c>
      <c r="N17" s="6" t="s">
        <v>407</v>
      </c>
      <c r="O17">
        <v>1</v>
      </c>
      <c r="Q17" s="6" t="s">
        <v>380</v>
      </c>
      <c r="R17" s="6">
        <v>1</v>
      </c>
      <c r="S17" s="14" t="s">
        <v>409</v>
      </c>
      <c r="T17" s="14" t="s">
        <v>410</v>
      </c>
      <c r="U17" s="15">
        <v>42396</v>
      </c>
      <c r="V17" t="s">
        <v>328</v>
      </c>
      <c r="W17">
        <v>2017</v>
      </c>
      <c r="X17" s="15">
        <v>42929</v>
      </c>
      <c r="Y17" s="7" t="s">
        <v>418</v>
      </c>
    </row>
    <row r="18" spans="1:25" ht="12.75">
      <c r="A18" t="s">
        <v>226</v>
      </c>
      <c r="B18" t="s">
        <v>225</v>
      </c>
      <c r="C18" s="8" t="s">
        <v>236</v>
      </c>
      <c r="D18" s="8" t="s">
        <v>262</v>
      </c>
      <c r="E18" s="8" t="s">
        <v>280</v>
      </c>
      <c r="F18" t="s">
        <v>227</v>
      </c>
      <c r="G18" s="10" t="s">
        <v>290</v>
      </c>
      <c r="H18" s="11" t="s">
        <v>321</v>
      </c>
      <c r="I18" s="6" t="s">
        <v>276</v>
      </c>
      <c r="J18" s="6" t="s">
        <v>397</v>
      </c>
      <c r="K18" s="8" t="s">
        <v>401</v>
      </c>
      <c r="L18">
        <v>9</v>
      </c>
      <c r="M18" s="13">
        <v>0</v>
      </c>
      <c r="N18" s="6" t="s">
        <v>276</v>
      </c>
      <c r="O18">
        <v>1</v>
      </c>
      <c r="Q18" s="6" t="s">
        <v>380</v>
      </c>
      <c r="R18" s="6">
        <v>1</v>
      </c>
      <c r="S18" s="14" t="s">
        <v>409</v>
      </c>
      <c r="U18" s="15">
        <v>42396</v>
      </c>
      <c r="V18" t="s">
        <v>328</v>
      </c>
      <c r="W18">
        <v>2017</v>
      </c>
      <c r="X18" s="15">
        <v>42929</v>
      </c>
      <c r="Y18" s="16" t="s">
        <v>408</v>
      </c>
    </row>
    <row r="19" spans="1:25" ht="12.75">
      <c r="A19" t="s">
        <v>226</v>
      </c>
      <c r="B19" t="s">
        <v>225</v>
      </c>
      <c r="C19" s="8" t="s">
        <v>237</v>
      </c>
      <c r="D19" s="8" t="s">
        <v>262</v>
      </c>
      <c r="E19" s="8" t="s">
        <v>280</v>
      </c>
      <c r="F19" t="s">
        <v>227</v>
      </c>
      <c r="G19" s="10" t="s">
        <v>290</v>
      </c>
      <c r="H19" s="11" t="s">
        <v>315</v>
      </c>
      <c r="I19" s="6" t="s">
        <v>276</v>
      </c>
      <c r="J19" s="6" t="s">
        <v>397</v>
      </c>
      <c r="K19" s="8" t="s">
        <v>401</v>
      </c>
      <c r="L19">
        <v>9</v>
      </c>
      <c r="M19" s="13">
        <v>0</v>
      </c>
      <c r="N19" s="6" t="s">
        <v>276</v>
      </c>
      <c r="O19">
        <v>1</v>
      </c>
      <c r="Q19" s="6" t="s">
        <v>380</v>
      </c>
      <c r="R19" s="6">
        <v>1</v>
      </c>
      <c r="S19" s="14" t="s">
        <v>409</v>
      </c>
      <c r="U19" s="15">
        <v>42396</v>
      </c>
      <c r="V19" t="s">
        <v>328</v>
      </c>
      <c r="W19">
        <v>2017</v>
      </c>
      <c r="X19" s="15">
        <v>42929</v>
      </c>
      <c r="Y19" s="16" t="s">
        <v>408</v>
      </c>
    </row>
    <row r="20" spans="1:25" ht="12.75">
      <c r="A20" t="s">
        <v>226</v>
      </c>
      <c r="B20" t="s">
        <v>225</v>
      </c>
      <c r="C20" s="8" t="s">
        <v>238</v>
      </c>
      <c r="D20" s="8" t="s">
        <v>262</v>
      </c>
      <c r="E20" s="8" t="s">
        <v>280</v>
      </c>
      <c r="F20" t="s">
        <v>227</v>
      </c>
      <c r="G20" s="10" t="s">
        <v>290</v>
      </c>
      <c r="H20" s="11" t="s">
        <v>315</v>
      </c>
      <c r="I20" s="6" t="s">
        <v>276</v>
      </c>
      <c r="J20" s="6" t="s">
        <v>397</v>
      </c>
      <c r="K20" s="8" t="s">
        <v>401</v>
      </c>
      <c r="L20">
        <v>9</v>
      </c>
      <c r="M20" s="13">
        <v>0</v>
      </c>
      <c r="N20" s="6" t="s">
        <v>276</v>
      </c>
      <c r="O20">
        <v>1</v>
      </c>
      <c r="Q20" s="6" t="s">
        <v>380</v>
      </c>
      <c r="R20" s="6">
        <v>1</v>
      </c>
      <c r="S20" s="14" t="s">
        <v>409</v>
      </c>
      <c r="U20" s="15">
        <v>42396</v>
      </c>
      <c r="V20" t="s">
        <v>328</v>
      </c>
      <c r="W20">
        <v>2017</v>
      </c>
      <c r="X20" s="15">
        <v>42929</v>
      </c>
      <c r="Y20" s="16" t="s">
        <v>408</v>
      </c>
    </row>
    <row r="21" spans="1:25" ht="12.75">
      <c r="A21" t="s">
        <v>226</v>
      </c>
      <c r="B21" t="s">
        <v>225</v>
      </c>
      <c r="C21" s="8" t="s">
        <v>239</v>
      </c>
      <c r="D21" s="8" t="s">
        <v>262</v>
      </c>
      <c r="E21" s="8" t="s">
        <v>280</v>
      </c>
      <c r="F21" t="s">
        <v>227</v>
      </c>
      <c r="G21" s="10" t="s">
        <v>290</v>
      </c>
      <c r="H21" s="11" t="s">
        <v>315</v>
      </c>
      <c r="I21" s="6" t="s">
        <v>276</v>
      </c>
      <c r="J21" s="6" t="s">
        <v>397</v>
      </c>
      <c r="K21" s="8" t="s">
        <v>401</v>
      </c>
      <c r="L21">
        <v>9</v>
      </c>
      <c r="M21" s="13">
        <v>0</v>
      </c>
      <c r="N21" s="6" t="s">
        <v>276</v>
      </c>
      <c r="O21">
        <v>1</v>
      </c>
      <c r="Q21" s="6" t="s">
        <v>380</v>
      </c>
      <c r="R21" s="6">
        <v>1</v>
      </c>
      <c r="S21" s="14" t="s">
        <v>409</v>
      </c>
      <c r="U21" s="15">
        <v>42396</v>
      </c>
      <c r="V21" t="s">
        <v>328</v>
      </c>
      <c r="W21">
        <v>2017</v>
      </c>
      <c r="X21" s="15">
        <v>42929</v>
      </c>
      <c r="Y21" s="16" t="s">
        <v>408</v>
      </c>
    </row>
    <row r="22" spans="1:25" ht="12.75">
      <c r="A22" t="s">
        <v>226</v>
      </c>
      <c r="B22" t="s">
        <v>225</v>
      </c>
      <c r="C22" s="8" t="s">
        <v>240</v>
      </c>
      <c r="D22" s="8" t="s">
        <v>262</v>
      </c>
      <c r="E22" s="8" t="s">
        <v>280</v>
      </c>
      <c r="F22" t="s">
        <v>227</v>
      </c>
      <c r="G22" s="10" t="s">
        <v>290</v>
      </c>
      <c r="H22" s="11" t="s">
        <v>315</v>
      </c>
      <c r="I22" s="6" t="s">
        <v>276</v>
      </c>
      <c r="J22" s="6" t="s">
        <v>397</v>
      </c>
      <c r="K22" s="8" t="s">
        <v>401</v>
      </c>
      <c r="L22">
        <v>9</v>
      </c>
      <c r="M22" s="13">
        <v>0</v>
      </c>
      <c r="N22" s="6" t="s">
        <v>276</v>
      </c>
      <c r="O22">
        <v>1</v>
      </c>
      <c r="Q22" s="6" t="s">
        <v>380</v>
      </c>
      <c r="R22" s="6">
        <v>1</v>
      </c>
      <c r="S22" s="14" t="s">
        <v>409</v>
      </c>
      <c r="U22" s="15">
        <v>42396</v>
      </c>
      <c r="V22" t="s">
        <v>328</v>
      </c>
      <c r="W22">
        <v>2017</v>
      </c>
      <c r="X22" s="15">
        <v>42929</v>
      </c>
      <c r="Y22" s="16" t="s">
        <v>408</v>
      </c>
    </row>
    <row r="23" spans="1:25" ht="12.75">
      <c r="A23" t="s">
        <v>226</v>
      </c>
      <c r="B23" t="s">
        <v>225</v>
      </c>
      <c r="C23" s="8" t="s">
        <v>241</v>
      </c>
      <c r="D23" s="8" t="s">
        <v>262</v>
      </c>
      <c r="E23" s="8" t="s">
        <v>280</v>
      </c>
      <c r="F23" t="s">
        <v>227</v>
      </c>
      <c r="G23" s="10" t="s">
        <v>290</v>
      </c>
      <c r="H23" s="11" t="s">
        <v>315</v>
      </c>
      <c r="I23" s="6" t="s">
        <v>276</v>
      </c>
      <c r="J23" s="6" t="s">
        <v>397</v>
      </c>
      <c r="K23" s="8" t="s">
        <v>401</v>
      </c>
      <c r="L23">
        <v>9</v>
      </c>
      <c r="M23" s="13">
        <v>0</v>
      </c>
      <c r="N23" s="6" t="s">
        <v>276</v>
      </c>
      <c r="O23">
        <v>1</v>
      </c>
      <c r="Q23" s="6" t="s">
        <v>380</v>
      </c>
      <c r="R23" s="6">
        <v>1</v>
      </c>
      <c r="S23" s="14" t="s">
        <v>409</v>
      </c>
      <c r="U23" s="15">
        <v>42396</v>
      </c>
      <c r="V23" t="s">
        <v>328</v>
      </c>
      <c r="W23">
        <v>2017</v>
      </c>
      <c r="X23" s="15">
        <v>42929</v>
      </c>
      <c r="Y23" s="16" t="s">
        <v>408</v>
      </c>
    </row>
    <row r="24" spans="1:25" ht="12.75">
      <c r="A24" t="s">
        <v>226</v>
      </c>
      <c r="B24" s="6" t="s">
        <v>225</v>
      </c>
      <c r="C24" s="8" t="s">
        <v>242</v>
      </c>
      <c r="D24" s="8" t="s">
        <v>263</v>
      </c>
      <c r="E24" s="8" t="s">
        <v>393</v>
      </c>
      <c r="F24" t="s">
        <v>227</v>
      </c>
      <c r="G24" s="10" t="s">
        <v>292</v>
      </c>
      <c r="H24" s="11" t="s">
        <v>312</v>
      </c>
      <c r="I24" s="6" t="s">
        <v>276</v>
      </c>
      <c r="J24" s="6" t="s">
        <v>383</v>
      </c>
      <c r="K24" s="8" t="s">
        <v>404</v>
      </c>
      <c r="L24">
        <v>15</v>
      </c>
      <c r="M24" s="13">
        <v>90</v>
      </c>
      <c r="N24" s="6" t="s">
        <v>407</v>
      </c>
      <c r="O24">
        <v>1</v>
      </c>
      <c r="Q24" s="6" t="s">
        <v>380</v>
      </c>
      <c r="R24" s="6">
        <v>1</v>
      </c>
      <c r="S24" s="14" t="s">
        <v>409</v>
      </c>
      <c r="T24" s="14" t="s">
        <v>410</v>
      </c>
      <c r="U24" s="15">
        <v>42396</v>
      </c>
      <c r="V24" t="s">
        <v>328</v>
      </c>
      <c r="W24">
        <v>2017</v>
      </c>
      <c r="X24" s="15">
        <v>42929</v>
      </c>
      <c r="Y24" s="7" t="s">
        <v>381</v>
      </c>
    </row>
    <row r="25" spans="1:25" ht="12.75">
      <c r="A25" t="s">
        <v>226</v>
      </c>
      <c r="B25" s="6" t="s">
        <v>225</v>
      </c>
      <c r="C25" s="8" t="s">
        <v>243</v>
      </c>
      <c r="D25" s="8" t="s">
        <v>264</v>
      </c>
      <c r="E25" s="8" t="s">
        <v>394</v>
      </c>
      <c r="F25" t="s">
        <v>227</v>
      </c>
      <c r="G25" s="10" t="s">
        <v>293</v>
      </c>
      <c r="H25" s="11" t="s">
        <v>314</v>
      </c>
      <c r="I25" s="6" t="s">
        <v>276</v>
      </c>
      <c r="J25" s="6" t="s">
        <v>383</v>
      </c>
      <c r="K25" s="8" t="s">
        <v>405</v>
      </c>
      <c r="L25">
        <v>13</v>
      </c>
      <c r="M25" s="13">
        <v>30</v>
      </c>
      <c r="N25" s="6" t="s">
        <v>407</v>
      </c>
      <c r="O25">
        <v>1</v>
      </c>
      <c r="Q25" s="6" t="s">
        <v>380</v>
      </c>
      <c r="R25" s="6">
        <v>1</v>
      </c>
      <c r="S25" s="14" t="s">
        <v>409</v>
      </c>
      <c r="U25" s="15">
        <v>42396</v>
      </c>
      <c r="V25" t="s">
        <v>328</v>
      </c>
      <c r="W25">
        <v>2017</v>
      </c>
      <c r="X25" s="15">
        <v>42929</v>
      </c>
      <c r="Y25" s="16" t="s">
        <v>408</v>
      </c>
    </row>
    <row r="26" spans="1:25" ht="12.75">
      <c r="A26" t="s">
        <v>226</v>
      </c>
      <c r="B26" s="6" t="s">
        <v>225</v>
      </c>
      <c r="C26" s="8" t="s">
        <v>244</v>
      </c>
      <c r="D26" s="8" t="s">
        <v>265</v>
      </c>
      <c r="E26" s="8" t="s">
        <v>281</v>
      </c>
      <c r="F26" t="s">
        <v>227</v>
      </c>
      <c r="G26" s="10" t="s">
        <v>294</v>
      </c>
      <c r="H26" s="11" t="s">
        <v>322</v>
      </c>
      <c r="I26" s="6" t="s">
        <v>276</v>
      </c>
      <c r="J26" s="6" t="s">
        <v>383</v>
      </c>
      <c r="K26" s="8" t="s">
        <v>398</v>
      </c>
      <c r="L26">
        <v>2</v>
      </c>
      <c r="M26" s="13">
        <v>30</v>
      </c>
      <c r="N26" s="6" t="s">
        <v>276</v>
      </c>
      <c r="O26">
        <v>1</v>
      </c>
      <c r="Q26" s="6" t="s">
        <v>380</v>
      </c>
      <c r="R26" s="6">
        <v>1</v>
      </c>
      <c r="S26" s="14" t="s">
        <v>409</v>
      </c>
      <c r="U26" s="15">
        <v>42396</v>
      </c>
      <c r="V26" t="s">
        <v>328</v>
      </c>
      <c r="W26">
        <v>2017</v>
      </c>
      <c r="X26" s="15">
        <v>42929</v>
      </c>
      <c r="Y26" s="16" t="s">
        <v>408</v>
      </c>
    </row>
    <row r="27" spans="1:25" ht="12.75">
      <c r="A27" t="s">
        <v>226</v>
      </c>
      <c r="B27" s="6" t="s">
        <v>225</v>
      </c>
      <c r="C27" s="8" t="s">
        <v>245</v>
      </c>
      <c r="D27" s="8" t="s">
        <v>266</v>
      </c>
      <c r="E27" s="8" t="s">
        <v>386</v>
      </c>
      <c r="F27" t="s">
        <v>227</v>
      </c>
      <c r="G27" s="10" t="s">
        <v>308</v>
      </c>
      <c r="H27" s="11" t="s">
        <v>307</v>
      </c>
      <c r="I27" s="6" t="s">
        <v>276</v>
      </c>
      <c r="J27" s="6" t="s">
        <v>397</v>
      </c>
      <c r="K27" s="8" t="s">
        <v>398</v>
      </c>
      <c r="L27">
        <v>1</v>
      </c>
      <c r="M27" s="13">
        <v>0</v>
      </c>
      <c r="N27" s="6" t="s">
        <v>407</v>
      </c>
      <c r="O27">
        <v>1</v>
      </c>
      <c r="Q27" s="6" t="s">
        <v>380</v>
      </c>
      <c r="R27" s="6">
        <v>1</v>
      </c>
      <c r="S27" s="14" t="s">
        <v>409</v>
      </c>
      <c r="T27" s="14" t="s">
        <v>410</v>
      </c>
      <c r="U27" s="15">
        <v>42396</v>
      </c>
      <c r="V27" t="s">
        <v>328</v>
      </c>
      <c r="W27">
        <v>2017</v>
      </c>
      <c r="X27" s="15">
        <v>42929</v>
      </c>
      <c r="Y27" s="7" t="s">
        <v>406</v>
      </c>
    </row>
    <row r="28" spans="1:25" ht="12.75">
      <c r="A28" t="s">
        <v>226</v>
      </c>
      <c r="B28" s="6" t="s">
        <v>225</v>
      </c>
      <c r="C28" s="8" t="s">
        <v>246</v>
      </c>
      <c r="D28" s="8" t="s">
        <v>267</v>
      </c>
      <c r="E28" s="8" t="s">
        <v>395</v>
      </c>
      <c r="F28" t="s">
        <v>227</v>
      </c>
      <c r="G28" s="10" t="s">
        <v>295</v>
      </c>
      <c r="H28" s="11" t="s">
        <v>310</v>
      </c>
      <c r="I28" s="6" t="s">
        <v>276</v>
      </c>
      <c r="J28" s="6" t="s">
        <v>397</v>
      </c>
      <c r="K28" s="8" t="s">
        <v>398</v>
      </c>
      <c r="L28">
        <v>1</v>
      </c>
      <c r="M28" s="13">
        <v>0</v>
      </c>
      <c r="N28" s="6" t="s">
        <v>276</v>
      </c>
      <c r="O28">
        <v>1</v>
      </c>
      <c r="Q28" s="6" t="s">
        <v>380</v>
      </c>
      <c r="R28" s="6">
        <v>1</v>
      </c>
      <c r="S28" s="14" t="s">
        <v>409</v>
      </c>
      <c r="U28" s="15">
        <v>42396</v>
      </c>
      <c r="V28" t="s">
        <v>328</v>
      </c>
      <c r="W28">
        <v>2017</v>
      </c>
      <c r="X28" s="15">
        <v>42929</v>
      </c>
      <c r="Y28" s="14" t="s">
        <v>408</v>
      </c>
    </row>
    <row r="29" spans="1:25" ht="12.75">
      <c r="A29" t="s">
        <v>226</v>
      </c>
      <c r="B29" s="6" t="s">
        <v>225</v>
      </c>
      <c r="C29" s="8" t="s">
        <v>247</v>
      </c>
      <c r="D29" s="8" t="s">
        <v>266</v>
      </c>
      <c r="E29" s="8" t="s">
        <v>387</v>
      </c>
      <c r="F29" t="s">
        <v>227</v>
      </c>
      <c r="G29" s="10" t="s">
        <v>296</v>
      </c>
      <c r="H29" s="11" t="s">
        <v>306</v>
      </c>
      <c r="I29" s="6" t="s">
        <v>276</v>
      </c>
      <c r="J29" s="6" t="s">
        <v>397</v>
      </c>
      <c r="K29" s="6" t="s">
        <v>398</v>
      </c>
      <c r="L29">
        <v>1</v>
      </c>
      <c r="M29" s="13">
        <v>0</v>
      </c>
      <c r="N29" s="6" t="s">
        <v>407</v>
      </c>
      <c r="O29">
        <v>1</v>
      </c>
      <c r="Q29" s="6" t="s">
        <v>380</v>
      </c>
      <c r="R29" s="6">
        <v>1</v>
      </c>
      <c r="S29" s="14" t="s">
        <v>409</v>
      </c>
      <c r="T29" s="14" t="s">
        <v>410</v>
      </c>
      <c r="U29" s="15">
        <v>42396</v>
      </c>
      <c r="V29" t="s">
        <v>328</v>
      </c>
      <c r="W29">
        <v>2017</v>
      </c>
      <c r="X29" s="15">
        <v>42929</v>
      </c>
      <c r="Y29" s="7" t="s">
        <v>406</v>
      </c>
    </row>
    <row r="30" spans="1:25" ht="12.75">
      <c r="A30" t="s">
        <v>226</v>
      </c>
      <c r="B30" s="6" t="s">
        <v>225</v>
      </c>
      <c r="C30" s="8" t="s">
        <v>248</v>
      </c>
      <c r="D30" s="8" t="s">
        <v>266</v>
      </c>
      <c r="E30" s="8" t="s">
        <v>388</v>
      </c>
      <c r="F30" t="s">
        <v>227</v>
      </c>
      <c r="G30" s="10" t="s">
        <v>296</v>
      </c>
      <c r="H30" s="11" t="s">
        <v>323</v>
      </c>
      <c r="I30" s="6" t="s">
        <v>276</v>
      </c>
      <c r="J30" s="6" t="s">
        <v>397</v>
      </c>
      <c r="K30" s="8" t="s">
        <v>401</v>
      </c>
      <c r="L30">
        <v>1</v>
      </c>
      <c r="M30" s="13">
        <v>20</v>
      </c>
      <c r="N30" s="6" t="s">
        <v>407</v>
      </c>
      <c r="O30">
        <v>1</v>
      </c>
      <c r="Q30" s="6" t="s">
        <v>380</v>
      </c>
      <c r="R30" s="6">
        <v>1</v>
      </c>
      <c r="S30" s="14" t="s">
        <v>409</v>
      </c>
      <c r="T30" s="14" t="s">
        <v>410</v>
      </c>
      <c r="U30" s="15">
        <v>42396</v>
      </c>
      <c r="V30" t="s">
        <v>328</v>
      </c>
      <c r="W30">
        <v>2017</v>
      </c>
      <c r="X30" s="15">
        <v>42929</v>
      </c>
      <c r="Y30" s="7" t="s">
        <v>382</v>
      </c>
    </row>
    <row r="31" spans="1:25" ht="12.75">
      <c r="A31" t="s">
        <v>226</v>
      </c>
      <c r="B31" s="6" t="s">
        <v>225</v>
      </c>
      <c r="C31" s="8" t="s">
        <v>249</v>
      </c>
      <c r="D31" s="8" t="s">
        <v>268</v>
      </c>
      <c r="E31" s="8" t="s">
        <v>389</v>
      </c>
      <c r="F31" t="s">
        <v>227</v>
      </c>
      <c r="G31" s="10" t="s">
        <v>297</v>
      </c>
      <c r="H31" s="11" t="s">
        <v>414</v>
      </c>
      <c r="I31" s="6" t="s">
        <v>276</v>
      </c>
      <c r="J31" s="6" t="s">
        <v>383</v>
      </c>
      <c r="K31" s="8" t="s">
        <v>405</v>
      </c>
      <c r="L31">
        <v>7</v>
      </c>
      <c r="M31" s="13">
        <v>30</v>
      </c>
      <c r="N31" s="6" t="s">
        <v>407</v>
      </c>
      <c r="O31">
        <v>1</v>
      </c>
      <c r="Q31" s="6" t="s">
        <v>380</v>
      </c>
      <c r="R31" s="6">
        <v>1</v>
      </c>
      <c r="S31" s="14" t="s">
        <v>409</v>
      </c>
      <c r="T31" s="14" t="s">
        <v>410</v>
      </c>
      <c r="U31" s="15">
        <v>42396</v>
      </c>
      <c r="V31" t="s">
        <v>328</v>
      </c>
      <c r="W31">
        <v>2017</v>
      </c>
      <c r="X31" s="15">
        <v>42929</v>
      </c>
      <c r="Y31" s="7" t="s">
        <v>415</v>
      </c>
    </row>
    <row r="32" spans="1:25" ht="12.75">
      <c r="A32" t="s">
        <v>226</v>
      </c>
      <c r="B32" s="6" t="s">
        <v>225</v>
      </c>
      <c r="C32" s="8" t="s">
        <v>250</v>
      </c>
      <c r="D32" s="8" t="s">
        <v>269</v>
      </c>
      <c r="E32" s="8" t="s">
        <v>391</v>
      </c>
      <c r="F32" t="s">
        <v>227</v>
      </c>
      <c r="G32" s="10" t="s">
        <v>298</v>
      </c>
      <c r="H32" s="11" t="s">
        <v>314</v>
      </c>
      <c r="I32" s="6" t="s">
        <v>276</v>
      </c>
      <c r="J32" s="6" t="s">
        <v>383</v>
      </c>
      <c r="K32" s="8" t="s">
        <v>398</v>
      </c>
      <c r="L32">
        <v>7</v>
      </c>
      <c r="M32" s="13">
        <v>25</v>
      </c>
      <c r="N32" s="6" t="s">
        <v>407</v>
      </c>
      <c r="O32">
        <v>1</v>
      </c>
      <c r="Q32" s="6" t="s">
        <v>380</v>
      </c>
      <c r="R32" s="6">
        <v>1</v>
      </c>
      <c r="S32" s="14" t="s">
        <v>409</v>
      </c>
      <c r="U32" s="15">
        <v>42396</v>
      </c>
      <c r="V32" t="s">
        <v>328</v>
      </c>
      <c r="W32">
        <v>2017</v>
      </c>
      <c r="X32" s="15">
        <v>42929</v>
      </c>
      <c r="Y32" s="16" t="s">
        <v>408</v>
      </c>
    </row>
    <row r="33" spans="1:25" ht="12.75">
      <c r="A33" t="s">
        <v>226</v>
      </c>
      <c r="B33" s="6" t="s">
        <v>225</v>
      </c>
      <c r="C33" s="8" t="s">
        <v>251</v>
      </c>
      <c r="D33" s="8" t="s">
        <v>270</v>
      </c>
      <c r="E33" s="8" t="s">
        <v>282</v>
      </c>
      <c r="F33" t="s">
        <v>227</v>
      </c>
      <c r="G33" s="10" t="s">
        <v>299</v>
      </c>
      <c r="H33" s="11" t="s">
        <v>318</v>
      </c>
      <c r="I33" s="6" t="s">
        <v>276</v>
      </c>
      <c r="J33" s="6" t="s">
        <v>383</v>
      </c>
      <c r="K33" s="8" t="s">
        <v>398</v>
      </c>
      <c r="L33">
        <v>3</v>
      </c>
      <c r="M33" s="13">
        <v>0</v>
      </c>
      <c r="N33" s="6" t="s">
        <v>276</v>
      </c>
      <c r="O33">
        <v>1</v>
      </c>
      <c r="Q33" s="6" t="s">
        <v>380</v>
      </c>
      <c r="R33" s="6">
        <v>1</v>
      </c>
      <c r="S33" s="14" t="s">
        <v>409</v>
      </c>
      <c r="U33" s="15">
        <v>42396</v>
      </c>
      <c r="V33" t="s">
        <v>328</v>
      </c>
      <c r="W33">
        <v>2017</v>
      </c>
      <c r="X33" s="15">
        <v>42929</v>
      </c>
      <c r="Y33" s="16" t="s">
        <v>408</v>
      </c>
    </row>
    <row r="34" spans="1:25" ht="12.75">
      <c r="A34" t="s">
        <v>226</v>
      </c>
      <c r="B34" s="6" t="s">
        <v>225</v>
      </c>
      <c r="C34" s="8" t="s">
        <v>252</v>
      </c>
      <c r="D34" s="8" t="s">
        <v>271</v>
      </c>
      <c r="E34" s="8" t="s">
        <v>283</v>
      </c>
      <c r="F34" t="s">
        <v>227</v>
      </c>
      <c r="G34" s="10" t="s">
        <v>300</v>
      </c>
      <c r="H34" s="11" t="s">
        <v>319</v>
      </c>
      <c r="I34" s="6" t="s">
        <v>276</v>
      </c>
      <c r="J34" s="6" t="s">
        <v>383</v>
      </c>
      <c r="K34" s="8" t="s">
        <v>401</v>
      </c>
      <c r="L34">
        <v>12</v>
      </c>
      <c r="M34" s="13">
        <v>0</v>
      </c>
      <c r="N34" s="6" t="s">
        <v>407</v>
      </c>
      <c r="O34">
        <v>1</v>
      </c>
      <c r="Q34" s="6" t="s">
        <v>380</v>
      </c>
      <c r="R34" s="6">
        <v>1</v>
      </c>
      <c r="S34" s="14" t="s">
        <v>409</v>
      </c>
      <c r="T34" s="14" t="s">
        <v>410</v>
      </c>
      <c r="U34" s="15">
        <v>42396</v>
      </c>
      <c r="V34" t="s">
        <v>328</v>
      </c>
      <c r="W34">
        <v>2017</v>
      </c>
      <c r="X34" s="15">
        <v>42929</v>
      </c>
      <c r="Y34" s="7" t="s">
        <v>406</v>
      </c>
    </row>
    <row r="35" spans="1:25" ht="12.75">
      <c r="A35" t="s">
        <v>226</v>
      </c>
      <c r="B35" s="6" t="s">
        <v>225</v>
      </c>
      <c r="C35" s="8" t="s">
        <v>253</v>
      </c>
      <c r="D35" s="8" t="s">
        <v>270</v>
      </c>
      <c r="E35" s="8" t="s">
        <v>284</v>
      </c>
      <c r="F35" t="s">
        <v>227</v>
      </c>
      <c r="G35" s="10" t="s">
        <v>299</v>
      </c>
      <c r="H35" s="11" t="s">
        <v>320</v>
      </c>
      <c r="I35" s="6" t="s">
        <v>276</v>
      </c>
      <c r="J35" s="6" t="s">
        <v>383</v>
      </c>
      <c r="K35" s="8" t="s">
        <v>401</v>
      </c>
      <c r="L35">
        <v>12</v>
      </c>
      <c r="M35" s="13">
        <v>0</v>
      </c>
      <c r="N35" s="6" t="s">
        <v>276</v>
      </c>
      <c r="O35">
        <v>1</v>
      </c>
      <c r="Q35" s="6" t="s">
        <v>380</v>
      </c>
      <c r="R35" s="6">
        <v>1</v>
      </c>
      <c r="S35" s="14" t="s">
        <v>409</v>
      </c>
      <c r="U35" s="15">
        <v>42396</v>
      </c>
      <c r="V35" t="s">
        <v>328</v>
      </c>
      <c r="W35">
        <v>2017</v>
      </c>
      <c r="X35" s="15">
        <v>42929</v>
      </c>
      <c r="Y35" s="16" t="s">
        <v>408</v>
      </c>
    </row>
    <row r="36" spans="1:25" ht="12.75">
      <c r="A36" t="s">
        <v>226</v>
      </c>
      <c r="B36" s="6" t="s">
        <v>225</v>
      </c>
      <c r="C36" s="8" t="s">
        <v>254</v>
      </c>
      <c r="D36" s="8" t="s">
        <v>272</v>
      </c>
      <c r="E36" s="8" t="s">
        <v>420</v>
      </c>
      <c r="F36" t="s">
        <v>227</v>
      </c>
      <c r="G36" s="10" t="s">
        <v>301</v>
      </c>
      <c r="H36" s="11" t="s">
        <v>416</v>
      </c>
      <c r="I36" s="6" t="s">
        <v>276</v>
      </c>
      <c r="J36" s="6" t="s">
        <v>397</v>
      </c>
      <c r="K36" t="s">
        <v>400</v>
      </c>
      <c r="L36">
        <v>8</v>
      </c>
      <c r="M36" s="13">
        <v>0</v>
      </c>
      <c r="N36" s="6" t="s">
        <v>276</v>
      </c>
      <c r="O36">
        <v>1</v>
      </c>
      <c r="Q36" s="6" t="s">
        <v>380</v>
      </c>
      <c r="R36" s="6">
        <v>1</v>
      </c>
      <c r="S36" s="14" t="s">
        <v>409</v>
      </c>
      <c r="T36" s="14" t="s">
        <v>410</v>
      </c>
      <c r="U36" s="15">
        <v>42396</v>
      </c>
      <c r="V36" t="s">
        <v>328</v>
      </c>
      <c r="W36">
        <v>2017</v>
      </c>
      <c r="X36" s="15">
        <v>42929</v>
      </c>
      <c r="Y36" s="7" t="s">
        <v>417</v>
      </c>
    </row>
    <row r="37" spans="1:25" ht="12.75">
      <c r="A37" t="s">
        <v>226</v>
      </c>
      <c r="B37" s="6" t="s">
        <v>225</v>
      </c>
      <c r="C37" s="8" t="s">
        <v>273</v>
      </c>
      <c r="D37" s="8" t="s">
        <v>303</v>
      </c>
      <c r="E37" s="8" t="s">
        <v>421</v>
      </c>
      <c r="F37" t="s">
        <v>227</v>
      </c>
      <c r="G37" s="10" t="s">
        <v>302</v>
      </c>
      <c r="H37" s="11" t="s">
        <v>309</v>
      </c>
      <c r="I37" s="6" t="s">
        <v>276</v>
      </c>
      <c r="J37" s="6" t="s">
        <v>397</v>
      </c>
      <c r="K37" t="s">
        <v>399</v>
      </c>
      <c r="L37">
        <v>1</v>
      </c>
      <c r="M37" s="13">
        <v>0</v>
      </c>
      <c r="N37" s="6" t="s">
        <v>276</v>
      </c>
      <c r="O37">
        <v>1</v>
      </c>
      <c r="Q37" s="6" t="s">
        <v>380</v>
      </c>
      <c r="R37" s="6">
        <v>1</v>
      </c>
      <c r="S37" s="14" t="s">
        <v>409</v>
      </c>
      <c r="U37" s="15">
        <v>42396</v>
      </c>
      <c r="V37" t="s">
        <v>328</v>
      </c>
      <c r="W37">
        <v>2017</v>
      </c>
      <c r="X37" s="15">
        <v>42929</v>
      </c>
      <c r="Y37" s="16" t="s">
        <v>408</v>
      </c>
    </row>
    <row r="38" spans="1:25" ht="12.75">
      <c r="A38" t="s">
        <v>226</v>
      </c>
      <c r="B38" s="6" t="s">
        <v>225</v>
      </c>
      <c r="C38" s="8" t="s">
        <v>255</v>
      </c>
      <c r="D38" s="8" t="s">
        <v>274</v>
      </c>
      <c r="E38" s="8" t="s">
        <v>422</v>
      </c>
      <c r="F38" t="s">
        <v>227</v>
      </c>
      <c r="G38" s="10" t="s">
        <v>305</v>
      </c>
      <c r="H38" s="11" t="s">
        <v>317</v>
      </c>
      <c r="I38" s="6" t="s">
        <v>276</v>
      </c>
      <c r="J38" s="6" t="s">
        <v>397</v>
      </c>
      <c r="K38" t="s">
        <v>399</v>
      </c>
      <c r="L38">
        <v>8</v>
      </c>
      <c r="M38" s="13">
        <v>0</v>
      </c>
      <c r="N38" s="6" t="s">
        <v>276</v>
      </c>
      <c r="O38">
        <v>1</v>
      </c>
      <c r="Q38" s="6" t="s">
        <v>380</v>
      </c>
      <c r="R38" s="6">
        <v>1</v>
      </c>
      <c r="S38" s="14" t="s">
        <v>409</v>
      </c>
      <c r="U38" s="15">
        <v>42396</v>
      </c>
      <c r="V38" t="s">
        <v>328</v>
      </c>
      <c r="W38">
        <v>2017</v>
      </c>
      <c r="X38" s="15">
        <v>42929</v>
      </c>
      <c r="Y38" s="16" t="s">
        <v>408</v>
      </c>
    </row>
    <row r="39" spans="1:25" ht="12.75">
      <c r="A39" t="s">
        <v>226</v>
      </c>
      <c r="B39" s="6" t="s">
        <v>225</v>
      </c>
      <c r="C39" s="8" t="s">
        <v>390</v>
      </c>
      <c r="D39" s="8" t="s">
        <v>275</v>
      </c>
      <c r="E39" s="8" t="s">
        <v>396</v>
      </c>
      <c r="F39" t="s">
        <v>227</v>
      </c>
      <c r="G39" s="10" t="s">
        <v>304</v>
      </c>
      <c r="H39" s="11" t="s">
        <v>314</v>
      </c>
      <c r="J39" s="6" t="s">
        <v>383</v>
      </c>
      <c r="K39" s="6" t="s">
        <v>398</v>
      </c>
      <c r="L39">
        <v>11</v>
      </c>
      <c r="M39" s="13">
        <v>0</v>
      </c>
      <c r="N39" s="6" t="s">
        <v>407</v>
      </c>
      <c r="O39">
        <v>1</v>
      </c>
      <c r="Q39" s="6" t="s">
        <v>380</v>
      </c>
      <c r="R39" s="6">
        <v>1</v>
      </c>
      <c r="S39" s="14" t="s">
        <v>409</v>
      </c>
      <c r="T39" s="14" t="s">
        <v>410</v>
      </c>
      <c r="U39" s="15">
        <v>42396</v>
      </c>
      <c r="V39" t="s">
        <v>328</v>
      </c>
      <c r="W39">
        <v>2017</v>
      </c>
      <c r="X39" s="15">
        <v>42929</v>
      </c>
      <c r="Y39" s="7" t="s">
        <v>406</v>
      </c>
    </row>
    <row r="40" spans="1:24" ht="12.75">
      <c r="A40" t="s">
        <v>226</v>
      </c>
      <c r="B40" s="6" t="s">
        <v>225</v>
      </c>
      <c r="C40" s="8" t="s">
        <v>423</v>
      </c>
      <c r="D40" s="8" t="s">
        <v>432</v>
      </c>
      <c r="E40" s="8" t="s">
        <v>433</v>
      </c>
      <c r="F40" s="8" t="s">
        <v>227</v>
      </c>
      <c r="G40" s="10" t="s">
        <v>424</v>
      </c>
      <c r="H40" s="11" t="s">
        <v>434</v>
      </c>
      <c r="J40" s="6" t="s">
        <v>425</v>
      </c>
      <c r="K40" s="6" t="s">
        <v>425</v>
      </c>
      <c r="L40">
        <v>16</v>
      </c>
      <c r="M40" s="13">
        <v>0</v>
      </c>
      <c r="N40" s="6" t="s">
        <v>431</v>
      </c>
      <c r="O40">
        <v>1</v>
      </c>
      <c r="Q40" s="6" t="s">
        <v>380</v>
      </c>
      <c r="R40" s="6">
        <v>1</v>
      </c>
      <c r="S40" s="14" t="s">
        <v>409</v>
      </c>
      <c r="T40" s="14" t="s">
        <v>410</v>
      </c>
      <c r="U40" s="15">
        <v>42396</v>
      </c>
      <c r="V40" t="s">
        <v>328</v>
      </c>
      <c r="W40">
        <v>2017</v>
      </c>
      <c r="X40" s="15">
        <v>42929</v>
      </c>
    </row>
  </sheetData>
  <sheetProtection/>
  <mergeCells count="1">
    <mergeCell ref="A6:Y6"/>
  </mergeCells>
  <hyperlinks>
    <hyperlink ref="Y8" r:id="rId1" display="Fundamentos"/>
    <hyperlink ref="Y28" r:id="rId2" display="Fundamentos"/>
    <hyperlink ref="S8" r:id="rId3" display="https://drive.google.com/file/d/0B7F84rjR5JEPR2hJMGllak5ONFU/view?usp=sharing"/>
    <hyperlink ref="S9:S26" r:id="rId4" display="https://drive.google.com/file/d/0B7F84rjR5JEPR2hJMGllak5ONFU/view?usp=sharing"/>
    <hyperlink ref="S27:S39" r:id="rId5" display="https://drive.google.com/file/d/0B7F84rjR5JEPR2hJMGllak5ONFU/view?usp=sharing"/>
    <hyperlink ref="T16" r:id="rId6" display="https://drive.google.com/file/d/0B7F84rjR5JEPRVFrVjIta21qV1E/view?usp=sharing"/>
    <hyperlink ref="T17" r:id="rId7" display="https://drive.google.com/file/d/0B7F84rjR5JEPRVFrVjIta21qV1E/view?usp=sharing"/>
    <hyperlink ref="Y32" r:id="rId8" display="Fundamentos"/>
    <hyperlink ref="T31" r:id="rId9" display="https://drive.google.com/file/d/0B7F84rjR5JEPRVFrVjIta21qV1E/view?usp=sharing"/>
    <hyperlink ref="Y33" r:id="rId10" display="Fundamentos"/>
    <hyperlink ref="Y37" r:id="rId11" display="Fundamentos"/>
    <hyperlink ref="T36" r:id="rId12" display="https://drive.google.com/file/d/0B7F84rjR5JEPRVFrVjIta21qV1E/view?usp=sharing"/>
    <hyperlink ref="Y10" r:id="rId13" display="Fundamentos"/>
    <hyperlink ref="Y11:Y15" r:id="rId14" display="Fundamentos"/>
    <hyperlink ref="Y18" r:id="rId15" display="Fundamentos"/>
    <hyperlink ref="Y19:Y23" r:id="rId16" display="Fundamentos"/>
    <hyperlink ref="Y25" r:id="rId17" display="Fundamentos"/>
    <hyperlink ref="Y26" r:id="rId18" display="Fundamentos"/>
    <hyperlink ref="Y35" r:id="rId19" display="Fundamentos"/>
    <hyperlink ref="Y38" r:id="rId20" display="Fundamentos"/>
    <hyperlink ref="T9" r:id="rId21" display="https://drive.google.com/file/d/0B7F84rjR5JEPRVFrVjIta21qV1E/view?usp=sharing"/>
    <hyperlink ref="T24" r:id="rId22" display="https://drive.google.com/file/d/0B7F84rjR5JEPRVFrVjIta21qV1E/view?usp=sharing"/>
    <hyperlink ref="T27" r:id="rId23" display="https://drive.google.com/file/d/0B7F84rjR5JEPRVFrVjIta21qV1E/view?usp=sharing"/>
    <hyperlink ref="T29" r:id="rId24" display="https://drive.google.com/file/d/0B7F84rjR5JEPRVFrVjIta21qV1E/view?usp=sharing"/>
    <hyperlink ref="T30" r:id="rId25" display="https://drive.google.com/file/d/0B7F84rjR5JEPRVFrVjIta21qV1E/view?usp=sharing"/>
    <hyperlink ref="T34" r:id="rId26" display="https://drive.google.com/file/d/0B7F84rjR5JEPRVFrVjIta21qV1E/view?usp=sharing"/>
    <hyperlink ref="T39" r:id="rId27" display="https://drive.google.com/file/d/0B7F84rjR5JEPRVFrVjIta21qV1E/view?usp=sharing"/>
    <hyperlink ref="S40" r:id="rId28" display="https://drive.google.com/file/d/0B7F84rjR5JEPR2hJMGllak5ONFU/view?usp=sharing"/>
    <hyperlink ref="T40" r:id="rId29" display="https://drive.google.com/file/d/0B7F84rjR5JEPRVFrVjIta21qV1E/view?usp=sharing"/>
  </hyperlinks>
  <printOptions/>
  <pageMargins left="0.25" right="0.25" top="0.75" bottom="0.75" header="0.3" footer="0.3"/>
  <pageSetup horizontalDpi="300" verticalDpi="300" orientation="landscape" paperSize="5" r:id="rId30"/>
</worksheet>
</file>

<file path=xl/worksheets/sheet2.xml><?xml version="1.0" encoding="utf-8"?>
<worksheet xmlns="http://schemas.openxmlformats.org/spreadsheetml/2006/main" xmlns:r="http://schemas.openxmlformats.org/officeDocument/2006/relationships">
  <dimension ref="A1:Q19"/>
  <sheetViews>
    <sheetView zoomScalePageLayoutView="0" workbookViewId="0" topLeftCell="L3">
      <selection activeCell="O19" sqref="O19"/>
    </sheetView>
  </sheetViews>
  <sheetFormatPr defaultColWidth="9.140625" defaultRowHeight="12.75"/>
  <cols>
    <col min="1" max="1" width="3.00390625" style="0" customWidth="1"/>
    <col min="2" max="2" width="76.14062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7.14062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21.8515625" style="0" customWidth="1"/>
    <col min="15" max="15" width="42.7109375" style="0" customWidth="1"/>
    <col min="16" max="16" width="20.421875" style="0" customWidth="1"/>
    <col min="17" max="17" width="10.8515625" style="0" customWidth="1"/>
  </cols>
  <sheetData>
    <row r="1" spans="2:17" ht="12.75" hidden="1">
      <c r="B1" t="s">
        <v>8</v>
      </c>
      <c r="C1" t="s">
        <v>150</v>
      </c>
      <c r="D1" t="s">
        <v>8</v>
      </c>
      <c r="E1" t="s">
        <v>7</v>
      </c>
      <c r="F1" t="s">
        <v>7</v>
      </c>
      <c r="G1" t="s">
        <v>150</v>
      </c>
      <c r="H1" t="s">
        <v>8</v>
      </c>
      <c r="I1" t="s">
        <v>7</v>
      </c>
      <c r="J1" t="s">
        <v>8</v>
      </c>
      <c r="K1" t="s">
        <v>7</v>
      </c>
      <c r="L1" t="s">
        <v>150</v>
      </c>
      <c r="M1" t="s">
        <v>8</v>
      </c>
      <c r="N1" t="s">
        <v>8</v>
      </c>
      <c r="O1" t="s">
        <v>7</v>
      </c>
      <c r="P1" t="s">
        <v>7</v>
      </c>
      <c r="Q1" t="s">
        <v>7</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12" t="s">
        <v>179</v>
      </c>
      <c r="N3" s="3" t="s">
        <v>180</v>
      </c>
      <c r="O3" s="12" t="s">
        <v>181</v>
      </c>
      <c r="P3" s="3" t="s">
        <v>182</v>
      </c>
      <c r="Q3" s="3" t="s">
        <v>183</v>
      </c>
    </row>
    <row r="4" spans="1:17" ht="12.75">
      <c r="A4">
        <v>1</v>
      </c>
      <c r="B4" t="s">
        <v>325</v>
      </c>
      <c r="C4" t="s">
        <v>74</v>
      </c>
      <c r="D4" s="6" t="s">
        <v>213</v>
      </c>
      <c r="E4" s="6" t="s">
        <v>214</v>
      </c>
      <c r="F4" t="s">
        <v>215</v>
      </c>
      <c r="G4" t="s">
        <v>99</v>
      </c>
      <c r="H4" s="6" t="s">
        <v>216</v>
      </c>
      <c r="I4">
        <v>1</v>
      </c>
      <c r="J4" t="s">
        <v>216</v>
      </c>
      <c r="K4">
        <v>25</v>
      </c>
      <c r="L4" t="s">
        <v>120</v>
      </c>
      <c r="M4" t="s">
        <v>327</v>
      </c>
      <c r="N4" s="6" t="s">
        <v>324</v>
      </c>
      <c r="O4" s="6" t="s">
        <v>326</v>
      </c>
      <c r="P4">
        <v>1</v>
      </c>
      <c r="Q4">
        <v>82000</v>
      </c>
    </row>
    <row r="5" spans="1:17" ht="12.75">
      <c r="A5">
        <v>2</v>
      </c>
      <c r="B5" t="s">
        <v>328</v>
      </c>
      <c r="C5" t="s">
        <v>74</v>
      </c>
      <c r="D5" s="6" t="s">
        <v>213</v>
      </c>
      <c r="E5" s="6" t="s">
        <v>214</v>
      </c>
      <c r="F5" t="s">
        <v>215</v>
      </c>
      <c r="G5" t="s">
        <v>99</v>
      </c>
      <c r="H5" s="6" t="s">
        <v>216</v>
      </c>
      <c r="I5">
        <v>1</v>
      </c>
      <c r="J5" t="s">
        <v>216</v>
      </c>
      <c r="K5">
        <v>25</v>
      </c>
      <c r="L5" t="s">
        <v>120</v>
      </c>
      <c r="M5" t="s">
        <v>329</v>
      </c>
      <c r="N5" s="6" t="s">
        <v>324</v>
      </c>
      <c r="O5" s="6" t="s">
        <v>330</v>
      </c>
      <c r="P5">
        <v>1</v>
      </c>
      <c r="Q5">
        <v>82000</v>
      </c>
    </row>
    <row r="6" spans="1:17" ht="12.75">
      <c r="A6">
        <v>3</v>
      </c>
      <c r="B6" t="s">
        <v>331</v>
      </c>
      <c r="C6" t="s">
        <v>74</v>
      </c>
      <c r="D6" s="6" t="s">
        <v>213</v>
      </c>
      <c r="E6" s="6" t="s">
        <v>214</v>
      </c>
      <c r="F6" t="s">
        <v>215</v>
      </c>
      <c r="G6" t="s">
        <v>99</v>
      </c>
      <c r="H6" s="6" t="s">
        <v>216</v>
      </c>
      <c r="I6">
        <v>1</v>
      </c>
      <c r="J6" t="s">
        <v>216</v>
      </c>
      <c r="K6">
        <v>25</v>
      </c>
      <c r="L6" t="s">
        <v>120</v>
      </c>
      <c r="M6" t="s">
        <v>332</v>
      </c>
      <c r="N6" s="6" t="s">
        <v>324</v>
      </c>
      <c r="O6" s="6" t="s">
        <v>333</v>
      </c>
      <c r="P6">
        <v>1</v>
      </c>
      <c r="Q6">
        <v>82000</v>
      </c>
    </row>
    <row r="7" spans="1:17" ht="12.75">
      <c r="A7">
        <v>4</v>
      </c>
      <c r="B7" t="s">
        <v>339</v>
      </c>
      <c r="C7" t="s">
        <v>74</v>
      </c>
      <c r="D7" s="8" t="s">
        <v>334</v>
      </c>
      <c r="E7" s="6">
        <v>1029</v>
      </c>
      <c r="F7" s="6" t="s">
        <v>335</v>
      </c>
      <c r="G7" t="s">
        <v>99</v>
      </c>
      <c r="H7" s="6" t="s">
        <v>216</v>
      </c>
      <c r="I7">
        <v>1</v>
      </c>
      <c r="J7" t="s">
        <v>216</v>
      </c>
      <c r="K7">
        <v>25</v>
      </c>
      <c r="L7" t="s">
        <v>120</v>
      </c>
      <c r="M7" t="s">
        <v>336</v>
      </c>
      <c r="N7" s="6" t="s">
        <v>324</v>
      </c>
      <c r="O7" s="8" t="s">
        <v>337</v>
      </c>
      <c r="P7">
        <v>1</v>
      </c>
      <c r="Q7">
        <v>82000</v>
      </c>
    </row>
    <row r="8" spans="1:17" ht="12.75">
      <c r="A8">
        <v>5</v>
      </c>
      <c r="B8" t="s">
        <v>338</v>
      </c>
      <c r="C8" t="s">
        <v>74</v>
      </c>
      <c r="D8" s="8" t="s">
        <v>334</v>
      </c>
      <c r="E8" s="6">
        <v>1029</v>
      </c>
      <c r="F8" s="6" t="s">
        <v>335</v>
      </c>
      <c r="G8" t="s">
        <v>99</v>
      </c>
      <c r="H8" s="6" t="s">
        <v>216</v>
      </c>
      <c r="I8">
        <v>1</v>
      </c>
      <c r="J8" t="s">
        <v>216</v>
      </c>
      <c r="K8">
        <v>25</v>
      </c>
      <c r="L8" t="s">
        <v>120</v>
      </c>
      <c r="M8" t="s">
        <v>340</v>
      </c>
      <c r="N8" s="6" t="s">
        <v>324</v>
      </c>
      <c r="O8" s="8" t="s">
        <v>337</v>
      </c>
      <c r="P8">
        <v>1</v>
      </c>
      <c r="Q8">
        <v>82000</v>
      </c>
    </row>
    <row r="9" spans="1:17" ht="12.75">
      <c r="A9">
        <v>6</v>
      </c>
      <c r="B9" t="s">
        <v>341</v>
      </c>
      <c r="C9" t="s">
        <v>74</v>
      </c>
      <c r="D9" s="8" t="s">
        <v>334</v>
      </c>
      <c r="E9" s="6">
        <v>1029</v>
      </c>
      <c r="F9" s="6" t="s">
        <v>335</v>
      </c>
      <c r="G9" t="s">
        <v>99</v>
      </c>
      <c r="H9" s="6" t="s">
        <v>216</v>
      </c>
      <c r="I9">
        <v>1</v>
      </c>
      <c r="J9" t="s">
        <v>216</v>
      </c>
      <c r="K9">
        <v>25</v>
      </c>
      <c r="L9" t="s">
        <v>120</v>
      </c>
      <c r="M9" t="s">
        <v>342</v>
      </c>
      <c r="N9" s="6" t="s">
        <v>324</v>
      </c>
      <c r="O9" s="8" t="s">
        <v>337</v>
      </c>
      <c r="P9">
        <v>1</v>
      </c>
      <c r="Q9">
        <v>82000</v>
      </c>
    </row>
    <row r="10" spans="1:17" ht="12.75">
      <c r="A10">
        <v>7</v>
      </c>
      <c r="B10" t="s">
        <v>343</v>
      </c>
      <c r="C10" t="s">
        <v>74</v>
      </c>
      <c r="D10" s="8" t="s">
        <v>334</v>
      </c>
      <c r="E10" s="6">
        <v>1029</v>
      </c>
      <c r="F10" s="6" t="s">
        <v>335</v>
      </c>
      <c r="G10" t="s">
        <v>99</v>
      </c>
      <c r="H10" s="6" t="s">
        <v>216</v>
      </c>
      <c r="I10">
        <v>1</v>
      </c>
      <c r="J10" t="s">
        <v>216</v>
      </c>
      <c r="K10">
        <v>25</v>
      </c>
      <c r="L10" t="s">
        <v>120</v>
      </c>
      <c r="M10" t="s">
        <v>344</v>
      </c>
      <c r="N10" s="6" t="s">
        <v>324</v>
      </c>
      <c r="O10" s="8" t="s">
        <v>337</v>
      </c>
      <c r="P10">
        <v>1</v>
      </c>
      <c r="Q10">
        <v>82000</v>
      </c>
    </row>
    <row r="11" spans="1:17" ht="12.75">
      <c r="A11">
        <v>8</v>
      </c>
      <c r="B11" t="s">
        <v>345</v>
      </c>
      <c r="C11" t="s">
        <v>74</v>
      </c>
      <c r="D11" s="8" t="s">
        <v>334</v>
      </c>
      <c r="E11" s="6">
        <v>1029</v>
      </c>
      <c r="F11" s="6" t="s">
        <v>335</v>
      </c>
      <c r="G11" t="s">
        <v>99</v>
      </c>
      <c r="H11" s="6" t="s">
        <v>216</v>
      </c>
      <c r="I11">
        <v>1</v>
      </c>
      <c r="J11" t="s">
        <v>216</v>
      </c>
      <c r="K11">
        <v>25</v>
      </c>
      <c r="L11" t="s">
        <v>120</v>
      </c>
      <c r="M11" t="s">
        <v>346</v>
      </c>
      <c r="N11" s="6" t="s">
        <v>324</v>
      </c>
      <c r="O11" s="8" t="s">
        <v>337</v>
      </c>
      <c r="P11">
        <v>1</v>
      </c>
      <c r="Q11">
        <v>82000</v>
      </c>
    </row>
    <row r="12" spans="1:17" ht="12.75">
      <c r="A12">
        <v>9</v>
      </c>
      <c r="B12" t="s">
        <v>348</v>
      </c>
      <c r="C12" t="s">
        <v>74</v>
      </c>
      <c r="D12" s="8" t="s">
        <v>334</v>
      </c>
      <c r="E12" s="6">
        <v>1002</v>
      </c>
      <c r="F12" s="6" t="s">
        <v>335</v>
      </c>
      <c r="G12" t="s">
        <v>99</v>
      </c>
      <c r="H12" s="6" t="s">
        <v>216</v>
      </c>
      <c r="I12">
        <v>1</v>
      </c>
      <c r="J12" t="s">
        <v>216</v>
      </c>
      <c r="K12">
        <v>25</v>
      </c>
      <c r="L12" t="s">
        <v>120</v>
      </c>
      <c r="M12" t="s">
        <v>349</v>
      </c>
      <c r="N12" s="6" t="s">
        <v>324</v>
      </c>
      <c r="O12" s="8" t="s">
        <v>347</v>
      </c>
      <c r="P12">
        <v>1</v>
      </c>
      <c r="Q12">
        <v>82000</v>
      </c>
    </row>
    <row r="13" spans="1:17" ht="12.75">
      <c r="A13">
        <v>10</v>
      </c>
      <c r="B13" t="s">
        <v>350</v>
      </c>
      <c r="C13" t="s">
        <v>74</v>
      </c>
      <c r="D13" s="8" t="s">
        <v>351</v>
      </c>
      <c r="E13" s="6" t="s">
        <v>214</v>
      </c>
      <c r="F13" s="6" t="s">
        <v>352</v>
      </c>
      <c r="G13" t="s">
        <v>99</v>
      </c>
      <c r="H13" s="6" t="s">
        <v>216</v>
      </c>
      <c r="I13">
        <v>1</v>
      </c>
      <c r="J13" t="s">
        <v>216</v>
      </c>
      <c r="K13">
        <v>25</v>
      </c>
      <c r="L13" t="s">
        <v>120</v>
      </c>
      <c r="M13" s="6" t="s">
        <v>361</v>
      </c>
      <c r="N13" s="6" t="s">
        <v>373</v>
      </c>
      <c r="O13" s="8" t="s">
        <v>353</v>
      </c>
      <c r="P13">
        <v>1</v>
      </c>
      <c r="Q13">
        <v>82180</v>
      </c>
    </row>
    <row r="14" spans="1:17" ht="12.75">
      <c r="A14">
        <v>11</v>
      </c>
      <c r="B14" s="6" t="s">
        <v>354</v>
      </c>
      <c r="C14" t="s">
        <v>74</v>
      </c>
      <c r="D14" s="6" t="s">
        <v>213</v>
      </c>
      <c r="E14" s="6" t="s">
        <v>214</v>
      </c>
      <c r="F14" t="s">
        <v>215</v>
      </c>
      <c r="G14" t="s">
        <v>99</v>
      </c>
      <c r="H14" s="6" t="s">
        <v>216</v>
      </c>
      <c r="I14">
        <v>1</v>
      </c>
      <c r="J14" t="s">
        <v>216</v>
      </c>
      <c r="K14">
        <v>25</v>
      </c>
      <c r="L14" t="s">
        <v>120</v>
      </c>
      <c r="M14" s="6" t="s">
        <v>355</v>
      </c>
      <c r="N14" s="6" t="s">
        <v>324</v>
      </c>
      <c r="O14" s="6" t="s">
        <v>356</v>
      </c>
      <c r="P14">
        <v>1</v>
      </c>
      <c r="Q14">
        <v>82000</v>
      </c>
    </row>
    <row r="15" spans="1:17" ht="12.75">
      <c r="A15">
        <v>12</v>
      </c>
      <c r="B15" s="6" t="s">
        <v>358</v>
      </c>
      <c r="C15" t="s">
        <v>71</v>
      </c>
      <c r="D15" s="6" t="s">
        <v>359</v>
      </c>
      <c r="E15" s="6" t="s">
        <v>214</v>
      </c>
      <c r="F15" s="6" t="s">
        <v>360</v>
      </c>
      <c r="G15" t="s">
        <v>99</v>
      </c>
      <c r="H15" s="6" t="s">
        <v>216</v>
      </c>
      <c r="I15">
        <v>1</v>
      </c>
      <c r="J15" t="s">
        <v>216</v>
      </c>
      <c r="K15">
        <v>25</v>
      </c>
      <c r="L15" t="s">
        <v>120</v>
      </c>
      <c r="M15" s="6" t="s">
        <v>362</v>
      </c>
      <c r="N15" s="6" t="s">
        <v>324</v>
      </c>
      <c r="O15" s="6" t="s">
        <v>363</v>
      </c>
      <c r="P15">
        <v>1</v>
      </c>
      <c r="Q15">
        <v>82010</v>
      </c>
    </row>
    <row r="16" spans="1:17" ht="12.75">
      <c r="A16">
        <v>13</v>
      </c>
      <c r="B16" s="6" t="s">
        <v>364</v>
      </c>
      <c r="C16" t="s">
        <v>74</v>
      </c>
      <c r="D16" s="6" t="s">
        <v>365</v>
      </c>
      <c r="E16" s="6" t="s">
        <v>214</v>
      </c>
      <c r="F16" s="6" t="s">
        <v>335</v>
      </c>
      <c r="G16" t="s">
        <v>99</v>
      </c>
      <c r="H16" s="6" t="s">
        <v>216</v>
      </c>
      <c r="I16">
        <v>1</v>
      </c>
      <c r="J16" t="s">
        <v>216</v>
      </c>
      <c r="K16">
        <v>25</v>
      </c>
      <c r="L16" t="s">
        <v>120</v>
      </c>
      <c r="M16" s="6" t="s">
        <v>367</v>
      </c>
      <c r="N16" s="6" t="s">
        <v>324</v>
      </c>
      <c r="O16" s="6" t="s">
        <v>366</v>
      </c>
      <c r="P16">
        <v>1</v>
      </c>
      <c r="Q16">
        <v>82000</v>
      </c>
    </row>
    <row r="17" spans="1:17" ht="12.75">
      <c r="A17">
        <v>14</v>
      </c>
      <c r="B17" s="6" t="s">
        <v>357</v>
      </c>
      <c r="C17" t="s">
        <v>74</v>
      </c>
      <c r="D17" s="6" t="s">
        <v>369</v>
      </c>
      <c r="E17" s="6" t="s">
        <v>370</v>
      </c>
      <c r="F17" s="6" t="s">
        <v>335</v>
      </c>
      <c r="G17" t="s">
        <v>99</v>
      </c>
      <c r="H17" s="6" t="s">
        <v>216</v>
      </c>
      <c r="I17">
        <v>1</v>
      </c>
      <c r="J17" t="s">
        <v>216</v>
      </c>
      <c r="K17">
        <v>25</v>
      </c>
      <c r="L17" t="s">
        <v>120</v>
      </c>
      <c r="M17" s="6" t="s">
        <v>368</v>
      </c>
      <c r="N17" s="6" t="s">
        <v>371</v>
      </c>
      <c r="O17" s="6" t="s">
        <v>372</v>
      </c>
      <c r="P17">
        <v>1</v>
      </c>
      <c r="Q17">
        <v>82000</v>
      </c>
    </row>
    <row r="18" spans="1:17" ht="12.75">
      <c r="A18">
        <v>15</v>
      </c>
      <c r="B18" s="6" t="s">
        <v>374</v>
      </c>
      <c r="C18" t="s">
        <v>71</v>
      </c>
      <c r="D18" s="6" t="s">
        <v>375</v>
      </c>
      <c r="E18">
        <v>100</v>
      </c>
      <c r="F18" s="6" t="s">
        <v>376</v>
      </c>
      <c r="G18" t="s">
        <v>88</v>
      </c>
      <c r="H18" s="6" t="s">
        <v>216</v>
      </c>
      <c r="I18">
        <v>1</v>
      </c>
      <c r="J18" t="s">
        <v>216</v>
      </c>
      <c r="K18">
        <v>25</v>
      </c>
      <c r="L18" t="s">
        <v>120</v>
      </c>
      <c r="M18" s="6" t="s">
        <v>378</v>
      </c>
      <c r="N18" s="6" t="s">
        <v>324</v>
      </c>
      <c r="O18" s="6" t="s">
        <v>377</v>
      </c>
      <c r="P18">
        <v>1</v>
      </c>
      <c r="Q18">
        <v>82128</v>
      </c>
    </row>
    <row r="19" spans="1:17" ht="12.75">
      <c r="A19">
        <v>16</v>
      </c>
      <c r="B19" s="6" t="s">
        <v>426</v>
      </c>
      <c r="C19" t="s">
        <v>74</v>
      </c>
      <c r="D19" t="s">
        <v>427</v>
      </c>
      <c r="E19">
        <v>301</v>
      </c>
      <c r="G19" s="6" t="s">
        <v>99</v>
      </c>
      <c r="H19" s="6" t="s">
        <v>428</v>
      </c>
      <c r="I19">
        <v>1</v>
      </c>
      <c r="J19" t="s">
        <v>216</v>
      </c>
      <c r="K19">
        <v>25</v>
      </c>
      <c r="L19" t="s">
        <v>120</v>
      </c>
      <c r="M19" t="s">
        <v>429</v>
      </c>
      <c r="N19" t="s">
        <v>430</v>
      </c>
      <c r="O19" s="6" t="s">
        <v>435</v>
      </c>
      <c r="P19">
        <v>1</v>
      </c>
      <c r="Q19">
        <v>82198</v>
      </c>
    </row>
  </sheetData>
  <sheetProtection/>
  <dataValidations count="3">
    <dataValidation type="list" allowBlank="1" showInputMessage="1" showErrorMessage="1" sqref="C4:C18 C20:C47">
      <formula1>hidden_Tabla_2169281</formula1>
    </dataValidation>
    <dataValidation type="list" allowBlank="1" showInputMessage="1" showErrorMessage="1" sqref="G4:G18 G20:G47">
      <formula1>hidden_Tabla_2169282</formula1>
    </dataValidation>
    <dataValidation type="list" allowBlank="1" showInputMessage="1" showErrorMessage="1" sqref="L4:L18 L20:L47">
      <formula1>hidden_Tabla_2169283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4" sqref="B4"/>
    </sheetView>
  </sheetViews>
  <sheetFormatPr defaultColWidth="9.140625" defaultRowHeight="12.75"/>
  <cols>
    <col min="1" max="1" width="3.00390625" style="0" customWidth="1"/>
    <col min="2" max="2" width="45.421875" style="0" customWidth="1"/>
  </cols>
  <sheetData>
    <row r="1" ht="12.75" hidden="1">
      <c r="B1" t="s">
        <v>8</v>
      </c>
    </row>
    <row r="2" ht="12.75" hidden="1">
      <c r="B2" t="s">
        <v>187</v>
      </c>
    </row>
    <row r="3" spans="1:2" ht="15">
      <c r="A3" s="4" t="s">
        <v>167</v>
      </c>
      <c r="B3" s="4" t="s">
        <v>186</v>
      </c>
    </row>
    <row r="4" spans="1:2" ht="12.75">
      <c r="A4" s="6">
        <v>1</v>
      </c>
      <c r="B4" s="6" t="s">
        <v>379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31.00390625" style="0" customWidth="1"/>
    <col min="4" max="4" width="23.421875" style="0" customWidth="1"/>
    <col min="5" max="5" width="16.421875" style="0" customWidth="1"/>
    <col min="6" max="6" width="27.140625" style="0" customWidth="1"/>
    <col min="7" max="7" width="8.140625" style="0" customWidth="1"/>
    <col min="8" max="8" width="23.140625" style="0" customWidth="1"/>
    <col min="9" max="9" width="14.140625" style="0" customWidth="1"/>
    <col min="10" max="10" width="33.8515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t="s">
        <v>217</v>
      </c>
      <c r="C4" s="7" t="s">
        <v>218</v>
      </c>
      <c r="D4" t="s">
        <v>219</v>
      </c>
      <c r="E4" t="s">
        <v>220</v>
      </c>
      <c r="F4" t="s">
        <v>221</v>
      </c>
      <c r="G4" t="s">
        <v>222</v>
      </c>
      <c r="H4" t="s">
        <v>223</v>
      </c>
      <c r="I4">
        <v>82000</v>
      </c>
      <c r="J4" t="s">
        <v>224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SOFIA</cp:lastModifiedBy>
  <cp:lastPrinted>2017-04-05T19:37:34Z</cp:lastPrinted>
  <dcterms:created xsi:type="dcterms:W3CDTF">2017-03-24T21:08:49Z</dcterms:created>
  <dcterms:modified xsi:type="dcterms:W3CDTF">2017-07-13T22:09:30Z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